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\\expert.local\RA\Users\Banks\Leasing\лизинг 2026\итоги 1пг26\"/>
    </mc:Choice>
  </mc:AlternateContent>
  <xr:revisionPtr revIDLastSave="0" documentId="13_ncr:1_{58CF5FD2-94E8-491C-B301-CFE01417C707}" xr6:coauthVersionLast="47" xr6:coauthVersionMax="47" xr10:uidLastSave="{00000000-0000-0000-0000-000000000000}"/>
  <bookViews>
    <workbookView xWindow="-120" yWindow="-120" windowWidth="29040" windowHeight="15840" tabRatio="817" xr2:uid="{170A84DC-99C4-4F97-82BC-AE107C466B62}"/>
  </bookViews>
  <sheets>
    <sheet name="Главрэнк" sheetId="13" r:id="rId1"/>
    <sheet name="топ-20" sheetId="14" r:id="rId2"/>
    <sheet name="нб об-е" sheetId="3" r:id="rId3"/>
    <sheet name="нб мсб об-е" sheetId="4" r:id="rId4"/>
    <sheet name="нб кл" sheetId="5" r:id="rId5"/>
    <sheet name="нб рег" sheetId="6" r:id="rId6"/>
    <sheet name="портф" sheetId="7" r:id="rId7"/>
    <sheet name="портф об-е" sheetId="8" r:id="rId8"/>
    <sheet name="сделки" sheetId="9" r:id="rId9"/>
    <sheet name="фонд-е" sheetId="10" r:id="rId10"/>
    <sheet name="нб оп" sheetId="11" r:id="rId11"/>
    <sheet name="портф оп" sheetId="12" r:id="rId12"/>
  </sheets>
  <definedNames>
    <definedName name="_xlnm._FilterDatabase" localSheetId="0" hidden="1">Главрэнк!$A$2:$M$99</definedName>
    <definedName name="_xlnm._FilterDatabase" localSheetId="4" hidden="1">'нб кл'!$A$1:$J$349</definedName>
    <definedName name="_xlnm._FilterDatabase" localSheetId="3" hidden="1">'нб мсб об-е'!$A$1:$G$827</definedName>
    <definedName name="_xlnm._FilterDatabase" localSheetId="2" hidden="1">'нб об-е'!$A$1:$G$956</definedName>
    <definedName name="_xlnm._FilterDatabase" localSheetId="5" hidden="1">'нб рег'!$A$2:$J$722</definedName>
    <definedName name="_xlnm._FilterDatabase" localSheetId="6" hidden="1">портф!$A$1:$J$134</definedName>
    <definedName name="_xlnm._FilterDatabase" localSheetId="7" hidden="1">'портф об-е'!$A$2:$J$1281</definedName>
    <definedName name="_xlnm._FilterDatabase" localSheetId="8" hidden="1">сделки!$A$1:$J$197</definedName>
    <definedName name="_xlnm._FilterDatabase" localSheetId="1" hidden="1">'топ-20'!$A$3:$I$3</definedName>
    <definedName name="_xlnm._FilterDatabase" localSheetId="9" hidden="1">'фонд-е'!$A$1:$J$195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<sst xmlns="http://schemas.openxmlformats.org/spreadsheetml/2006/main" count="8772" uniqueCount="297">
  <si>
    <t>ИНН</t>
  </si>
  <si>
    <t>Москва</t>
  </si>
  <si>
    <t>Роделен</t>
  </si>
  <si>
    <t>Фера</t>
  </si>
  <si>
    <t>ДельтаЛизинг</t>
  </si>
  <si>
    <t>Аспект</t>
  </si>
  <si>
    <t>КМ-Финанс</t>
  </si>
  <si>
    <t>Т-Лизинг</t>
  </si>
  <si>
    <t>БелФин</t>
  </si>
  <si>
    <t>ОГЛК</t>
  </si>
  <si>
    <t>ВЕЛКОР</t>
  </si>
  <si>
    <t>Петербургснаб</t>
  </si>
  <si>
    <t>Железнодорожная техника</t>
  </si>
  <si>
    <t>Суда (морские и речные)</t>
  </si>
  <si>
    <t>Деревообрабатывающее оборудование</t>
  </si>
  <si>
    <t>-</t>
  </si>
  <si>
    <t>Интерлизинг</t>
  </si>
  <si>
    <t>Мэйджор Лизинг</t>
  </si>
  <si>
    <t>СТОУН-XXI</t>
  </si>
  <si>
    <t>Место по НБ</t>
  </si>
  <si>
    <t>Наименование компании</t>
  </si>
  <si>
    <t xml:space="preserve">в т. ч. оперативный лизинг, млн руб. </t>
  </si>
  <si>
    <t xml:space="preserve">Текущий портфель, млн руб. </t>
  </si>
  <si>
    <t>Газпромбанк Лизинг (ГК)</t>
  </si>
  <si>
    <t>7728294503</t>
  </si>
  <si>
    <t>Сбербанк Лизинг (ГК)</t>
  </si>
  <si>
    <t>7707009586</t>
  </si>
  <si>
    <t>7709378229</t>
  </si>
  <si>
    <t>ruAA</t>
  </si>
  <si>
    <t>7728169439</t>
  </si>
  <si>
    <t>Государственная транспортная лизинговая компания</t>
  </si>
  <si>
    <t>7720261827</t>
  </si>
  <si>
    <t>н.д.</t>
  </si>
  <si>
    <t>Балтийский лизинг (ГК)</t>
  </si>
  <si>
    <t>7826705374</t>
  </si>
  <si>
    <t>ruAA-</t>
  </si>
  <si>
    <t>РЕСО-Лизинг</t>
  </si>
  <si>
    <t>7709431786</t>
  </si>
  <si>
    <t>ruA+</t>
  </si>
  <si>
    <t>Росагролизинг</t>
  </si>
  <si>
    <t>7704221591</t>
  </si>
  <si>
    <t>Совкомбанк Лизинг</t>
  </si>
  <si>
    <t>7709780434</t>
  </si>
  <si>
    <t>2536247123</t>
  </si>
  <si>
    <t>7802131219</t>
  </si>
  <si>
    <t>ruA-</t>
  </si>
  <si>
    <t>7722581759</t>
  </si>
  <si>
    <t>ruBBB+</t>
  </si>
  <si>
    <t>Универсальная лизинговая компания</t>
  </si>
  <si>
    <t>2721084628</t>
  </si>
  <si>
    <t>Восток-Лизинг</t>
  </si>
  <si>
    <t>1644031715</t>
  </si>
  <si>
    <t>5024093363</t>
  </si>
  <si>
    <t>КОНТРОЛ лизинг</t>
  </si>
  <si>
    <t>7805485840</t>
  </si>
  <si>
    <t>ruBB+</t>
  </si>
  <si>
    <t>КАМАЗ-ЛИЗИНГ (ГК)</t>
  </si>
  <si>
    <t>1650130591</t>
  </si>
  <si>
    <t>УралБизнесЛизинг</t>
  </si>
  <si>
    <t>1835061171</t>
  </si>
  <si>
    <t>Элемент Лизинг</t>
  </si>
  <si>
    <t>7706561875</t>
  </si>
  <si>
    <t>ruA</t>
  </si>
  <si>
    <t>ЧелИндЛизинг</t>
  </si>
  <si>
    <t>7453101232</t>
  </si>
  <si>
    <t>ruBBB-</t>
  </si>
  <si>
    <t>7710329843</t>
  </si>
  <si>
    <t>КузбассФинансЛизинг</t>
  </si>
  <si>
    <t>4221020838</t>
  </si>
  <si>
    <t>ФКМ Лизинг (ГК)</t>
  </si>
  <si>
    <t>7710443169</t>
  </si>
  <si>
    <t>ruBBB</t>
  </si>
  <si>
    <t>Сибирская лизинговая компания</t>
  </si>
  <si>
    <t>0814107017</t>
  </si>
  <si>
    <t>Южноуральский лизинговый центр</t>
  </si>
  <si>
    <t>7451195700</t>
  </si>
  <si>
    <t>3801002781</t>
  </si>
  <si>
    <t>Ак Барс Лизинг</t>
  </si>
  <si>
    <t>1656025635</t>
  </si>
  <si>
    <t>БИЗНЕС АЛЬЯНС</t>
  </si>
  <si>
    <t>7708582197</t>
  </si>
  <si>
    <t>0278181110</t>
  </si>
  <si>
    <t>ТАЛК</t>
  </si>
  <si>
    <t>7202066550</t>
  </si>
  <si>
    <t>Транспортная лизинговая компания</t>
  </si>
  <si>
    <t>7606041801</t>
  </si>
  <si>
    <t>ruBB-</t>
  </si>
  <si>
    <t>Лизинг-Трейд</t>
  </si>
  <si>
    <t>1655096633</t>
  </si>
  <si>
    <t>ИНВЕСТ-лизинг</t>
  </si>
  <si>
    <t>7447167877</t>
  </si>
  <si>
    <t>7707282610</t>
  </si>
  <si>
    <t>ТЕХНО Лизинг</t>
  </si>
  <si>
    <t>7723609647</t>
  </si>
  <si>
    <t>Альянс-Лизинг</t>
  </si>
  <si>
    <t>7825496985</t>
  </si>
  <si>
    <t>Объединенная лизинговая компания</t>
  </si>
  <si>
    <t>5053017783</t>
  </si>
  <si>
    <t>ruBB</t>
  </si>
  <si>
    <t>7813379412</t>
  </si>
  <si>
    <t>ТСС-Лизинг</t>
  </si>
  <si>
    <t>7805433271</t>
  </si>
  <si>
    <t>Уралпромлизинг</t>
  </si>
  <si>
    <t>7449041132</t>
  </si>
  <si>
    <t>МСП Лизинг</t>
  </si>
  <si>
    <t>9705179378</t>
  </si>
  <si>
    <t>7703363177</t>
  </si>
  <si>
    <t>7710502262</t>
  </si>
  <si>
    <t>МСБ-Лизинг</t>
  </si>
  <si>
    <t>6164218952</t>
  </si>
  <si>
    <t>7751152151</t>
  </si>
  <si>
    <t>АРЕНЗА-ПРО</t>
  </si>
  <si>
    <t>7703413614</t>
  </si>
  <si>
    <t>Технологии Лизинга и Финансы</t>
  </si>
  <si>
    <t>7751032721</t>
  </si>
  <si>
    <t>9102026283</t>
  </si>
  <si>
    <t>ДиректЛизинг</t>
  </si>
  <si>
    <t>7709673048</t>
  </si>
  <si>
    <t>2464142721</t>
  </si>
  <si>
    <t>АС Финанс</t>
  </si>
  <si>
    <t>6672144910</t>
  </si>
  <si>
    <t>Лизинговое агентство</t>
  </si>
  <si>
    <t>6165097757</t>
  </si>
  <si>
    <t>ЛК Сеспель-Финанс</t>
  </si>
  <si>
    <t>2130144159</t>
  </si>
  <si>
    <t>ruB</t>
  </si>
  <si>
    <t>Первоуральскбанк</t>
  </si>
  <si>
    <t>6625000100</t>
  </si>
  <si>
    <t>ЭкономЛизинг</t>
  </si>
  <si>
    <t>6455041925</t>
  </si>
  <si>
    <t>ЛК «Азия корпорейшн»</t>
  </si>
  <si>
    <t>7708271522</t>
  </si>
  <si>
    <t>Столичный Лизинг</t>
  </si>
  <si>
    <t>7701699414</t>
  </si>
  <si>
    <t>Лизинговые Решения</t>
  </si>
  <si>
    <t>7751016102</t>
  </si>
  <si>
    <t>Межрегиональная инвестиционная компания</t>
  </si>
  <si>
    <t>3525149310</t>
  </si>
  <si>
    <t>9703051608</t>
  </si>
  <si>
    <t>7726290542</t>
  </si>
  <si>
    <t>7733149678</t>
  </si>
  <si>
    <t>5610225580</t>
  </si>
  <si>
    <t>3123180944</t>
  </si>
  <si>
    <t>Аквилон-Лизинг</t>
  </si>
  <si>
    <t>5837026589</t>
  </si>
  <si>
    <t>7725156583</t>
  </si>
  <si>
    <t>2128702350</t>
  </si>
  <si>
    <t>БЭЛТИ-ГРАНД</t>
  </si>
  <si>
    <t>7728192413</t>
  </si>
  <si>
    <t>Независимая лизинговая компания</t>
  </si>
  <si>
    <t>7728627174</t>
  </si>
  <si>
    <t>3918501969</t>
  </si>
  <si>
    <t>7801182235</t>
  </si>
  <si>
    <t>7705456910</t>
  </si>
  <si>
    <t>Пензенская лизинговая компания</t>
  </si>
  <si>
    <t>5835069393</t>
  </si>
  <si>
    <t>Лентранслизинг</t>
  </si>
  <si>
    <t>7816387860</t>
  </si>
  <si>
    <t>Межрегиональная лизинговая компания</t>
  </si>
  <si>
    <t>1831073680</t>
  </si>
  <si>
    <t>ГОРИЗОНТ</t>
  </si>
  <si>
    <t>9729277688</t>
  </si>
  <si>
    <t>Русавтолизинг</t>
  </si>
  <si>
    <t>5252016209</t>
  </si>
  <si>
    <t>ПТК-лизинг</t>
  </si>
  <si>
    <t>7714603430</t>
  </si>
  <si>
    <t>Ленобллизинг</t>
  </si>
  <si>
    <t>4705039420</t>
  </si>
  <si>
    <t>Лизинговая компания «Арктика»</t>
  </si>
  <si>
    <t>2902041908</t>
  </si>
  <si>
    <t>Рэнкинг ЛК по объему нового бизнеса в разрезе оборудования</t>
  </si>
  <si>
    <t>место</t>
  </si>
  <si>
    <t>Наименование ЛК</t>
  </si>
  <si>
    <t>Источник: «Эксперт РА»</t>
  </si>
  <si>
    <t>Авиационный транспорт (воздушные суда, вертолеты)</t>
  </si>
  <si>
    <t>Строительная и дорожно-строительная техника, вкл. строительную спецтехнику на колесах</t>
  </si>
  <si>
    <t>Энергетическое оборудование</t>
  </si>
  <si>
    <t>Машиностроительное, металлообрабатывающее и металлургическое оборудование</t>
  </si>
  <si>
    <t>Оборудование для нефте- и газодобычи и переработки</t>
  </si>
  <si>
    <t>Сельскохозяйственная техника и скот</t>
  </si>
  <si>
    <t>Телекоммуникационное оборудование, оргтехника, компьютеры</t>
  </si>
  <si>
    <t>Полиграфическое оборудование</t>
  </si>
  <si>
    <t>Недвижимость (здания и сооружения)</t>
  </si>
  <si>
    <t>Оборудование для пищевой промышленности, вкл. холодильное и оборудование для ресторанов</t>
  </si>
  <si>
    <t>Погрузчики складские и складское оборудование, упаковочное оборудование и оборудование для производства тары</t>
  </si>
  <si>
    <t>Оборудование для ЖКХ</t>
  </si>
  <si>
    <t>Медицинская техника и фармацевтическое оборудование</t>
  </si>
  <si>
    <t>Прочее имущество</t>
  </si>
  <si>
    <t>Рэнкинг ЛК по объему НБ с МСБ в разрезе оборудования</t>
  </si>
  <si>
    <t>Внимание! У отдельных ЛК сумма объема нового бизнеса с МСБ в разрезе оборудования может быть меньше совокупного объема нового бизнеса с МСБ в силу отсутствия возможности у данных ЛК разнести все розничные сделки по предметам лизинга.</t>
  </si>
  <si>
    <t>Рэнкинг ЛК по объему НБ в разрезе клиентов</t>
  </si>
  <si>
    <t>Малый бизнес (годовая выручка до 800 млн. руб.)</t>
  </si>
  <si>
    <t>*данный объем нового бизнеса приходится на компании, относящиеся по размеру годовой выручки (до 800 млн. руб.) к субъектам малого бизнеса. Однако, учитывая, что такие клиенты приобретали в лизинг дорогостоящую технику (ж/д-и авиатранспорт, морские и речные суда), данный объем нового бизнеса был отнесен в исследовании к сегменту крупного бизнеса.</t>
  </si>
  <si>
    <t>Средний бизнес (выручка от 800 млн. до 2 млрд руб.)</t>
  </si>
  <si>
    <t>Крупный бизнес (выручка более 2 млрд руб.)</t>
  </si>
  <si>
    <t>Госучреждения (ФГУП,  МУП,  органы федер. и местной власти и др.)</t>
  </si>
  <si>
    <t>Физические лица  (но не ИП)</t>
  </si>
  <si>
    <t>Рэнкинг ЛК по объему нового бизнеса в разрезе регионов</t>
  </si>
  <si>
    <t>Центральный ФО (за исключением Москвы)</t>
  </si>
  <si>
    <t>Санкт-Петербург</t>
  </si>
  <si>
    <t>Северо-Западный ФО (за исключением Санкт-Петербурга)</t>
  </si>
  <si>
    <t>Приволжский ФО</t>
  </si>
  <si>
    <t>Северо-Кавказский ФО</t>
  </si>
  <si>
    <t>Южный ФО (вкл. Севастополь)</t>
  </si>
  <si>
    <t>Уральский ФО</t>
  </si>
  <si>
    <t>Сибирский ФО</t>
  </si>
  <si>
    <t>Дальневосточный ФО</t>
  </si>
  <si>
    <t>Новый бизнес за пределами РФ и иные территории</t>
  </si>
  <si>
    <t>Рэнкинг ЛК по объему портфеля</t>
  </si>
  <si>
    <t>Рэнкинг ЛК по объему портфеля в разрезе оборудования</t>
  </si>
  <si>
    <t>Рэнкинг ЛК по числу заключенных сделок</t>
  </si>
  <si>
    <t>Рэнкинг ЛК по объему профинансированных средств</t>
  </si>
  <si>
    <t>Рэнкинг ЛК по объему НБ (оперативный лизинг)</t>
  </si>
  <si>
    <t>Место</t>
  </si>
  <si>
    <t>Рэнкинг ЛК по объему портфеля (оперативный лизинг)</t>
  </si>
  <si>
    <t>9703006933</t>
  </si>
  <si>
    <t>7743415657</t>
  </si>
  <si>
    <t>7723561096</t>
  </si>
  <si>
    <t>4632204648</t>
  </si>
  <si>
    <t>9715319338</t>
  </si>
  <si>
    <t>9703027027</t>
  </si>
  <si>
    <t>9709101245</t>
  </si>
  <si>
    <t>ВТБ Лизинг (ГК)</t>
  </si>
  <si>
    <t>КВАЗАР лизинг</t>
  </si>
  <si>
    <t>ЛК Пруссия</t>
  </si>
  <si>
    <t>ПСБ Лизинг (группа ПСБ)</t>
  </si>
  <si>
    <t>7702349370</t>
  </si>
  <si>
    <t>Реалист Банк (ГК)</t>
  </si>
  <si>
    <t>7714465910</t>
  </si>
  <si>
    <t>РЕКОРД ЛИЗИНГ</t>
  </si>
  <si>
    <t>РСХБ Лизинг</t>
  </si>
  <si>
    <t>Транспортные решения</t>
  </si>
  <si>
    <t>Курскпромлизинг</t>
  </si>
  <si>
    <t>ФинТех Лизинг</t>
  </si>
  <si>
    <t>МАРКАЛИС Лизинг</t>
  </si>
  <si>
    <t>СТАНДАРТ-Лизинг</t>
  </si>
  <si>
    <t>9705030410</t>
  </si>
  <si>
    <t>Компания «Финансовый Партнер»</t>
  </si>
  <si>
    <t>*данный объем нового бизнеса приходится в том числе на компании, относящиеся по размеру годовой выручки (до 800 млн. руб.) к субъектам малого бизнеса. Однако, учитывая, что такие клиенты приобретали в лизинг дорогостоящую ж/д технику, данный объем нового бизнеса был отнесен в исследовании к сегменту крупного бизнеса.</t>
  </si>
  <si>
    <t>*данный объем нового бизнеса приходится в том числе на компании, относящиеся по размеру годовой выручки (до 800 млн. руб.) к субъектам малого бизнеса. Однако, учитывая, что такие клиенты приобретали в лизинг дорогостоящий авиационный транспорт, данный объем нового бизнеса был отнесен в исследовании к сегменту крупного бизнеса.</t>
  </si>
  <si>
    <t>*данный объем нового бизнеса приходится в том числе на компании, относящиеся по размеру годовой выручки (до 800 млн. руб.) к субъектам малого бизнеса. Однако, учитывая, что такие клиенты приобретали в лизинг дорогостоящие морские и речные суда, данный объем нового бизнеса был отнесен в исследовании к сегменту крупного бизнеса.</t>
  </si>
  <si>
    <t>РЛК РО</t>
  </si>
  <si>
    <t>ГК ФЛИТ</t>
  </si>
  <si>
    <t/>
  </si>
  <si>
    <t>ГЕН ЛИЗИНГ (ГК)</t>
  </si>
  <si>
    <t>Лизинг-Медицина (ГК)</t>
  </si>
  <si>
    <t>МАШПРОМЛИЗИНГ (ГК)</t>
  </si>
  <si>
    <t>Пионер-Лизинг (ГК)</t>
  </si>
  <si>
    <t>ПР-Лизинг (ГК)</t>
  </si>
  <si>
    <t>СОЛИД СпецАвтоТехЛизинг</t>
  </si>
  <si>
    <t>ЛК ПроДвижение</t>
  </si>
  <si>
    <t>АТБ ЛК (ГК)</t>
  </si>
  <si>
    <t>9723256843</t>
  </si>
  <si>
    <t>9728011653</t>
  </si>
  <si>
    <t>7751365992</t>
  </si>
  <si>
    <t>6163207186</t>
  </si>
  <si>
    <t>5406838272</t>
  </si>
  <si>
    <t>КАРГО АРЕНДА</t>
  </si>
  <si>
    <t>ИнтерЛайн Лизинг</t>
  </si>
  <si>
    <t>Карго Лизинг</t>
  </si>
  <si>
    <t>Легковые автомобили (PC)</t>
  </si>
  <si>
    <t>Легковые автомобили (LCV)</t>
  </si>
  <si>
    <t>Автобусы и троллейбусы (BUS)</t>
  </si>
  <si>
    <t>Грузовой автотранспорт (HCV)</t>
  </si>
  <si>
    <t>Легковой автотранспорт (PC)</t>
  </si>
  <si>
    <t>Легковой автотранспорт (LCV)</t>
  </si>
  <si>
    <t>Дойче Финанс Восток</t>
  </si>
  <si>
    <t>ruB+</t>
  </si>
  <si>
    <t>НБ за 1пг26, млн руб.</t>
  </si>
  <si>
    <t>Прирост НБ за 1пг26 к 1пг25, %</t>
  </si>
  <si>
    <t>Лизинговый портфель на 01.07.26, млн руб.</t>
  </si>
  <si>
    <t>Альфа-Банк (ГК Европлан и Альфа-Лизинг)</t>
  </si>
  <si>
    <t>ruAA / -</t>
  </si>
  <si>
    <t>Новые договоры за 1пг26, млн руб.</t>
  </si>
  <si>
    <t>Таблица 1. Топ-20 лизинговых компаний России по объему нового бизнеса за 1пг2026</t>
  </si>
  <si>
    <t xml:space="preserve">Объем НБ за 1пг26, млн руб. </t>
  </si>
  <si>
    <t xml:space="preserve">Новые договоры за 1пг26, млн руб. </t>
  </si>
  <si>
    <t>Место по портфелю на 01.07.26</t>
  </si>
  <si>
    <t>Полученные платежи за 1пг26, млн руб.</t>
  </si>
  <si>
    <t>Место по полученным платежам за 1пг26</t>
  </si>
  <si>
    <t xml:space="preserve">НБ за 1пг2026, млн руб.  </t>
  </si>
  <si>
    <t>55 353*</t>
  </si>
  <si>
    <t>4 320*</t>
  </si>
  <si>
    <t>6 079*</t>
  </si>
  <si>
    <t>54 687*</t>
  </si>
  <si>
    <t>Объём портфеля на 01.07.2026, млн руб.</t>
  </si>
  <si>
    <t>Количество новых договоров за 1пг2026, штук</t>
  </si>
  <si>
    <t>Объем профинансированных средств за 1пг2026, млн руб.</t>
  </si>
  <si>
    <t xml:space="preserve">НБ по оперативному лизингу за 1пг2026, млн руб.   </t>
  </si>
  <si>
    <t>Портфель по оперативному лизингу на 01.07.2026, млн руб.</t>
  </si>
  <si>
    <t>7720932458</t>
  </si>
  <si>
    <t>ЛК АдвансТрак</t>
  </si>
  <si>
    <t>3*</t>
  </si>
  <si>
    <t>* Указана позиция Альфа-Лизинг (ГК) на индивидуальной основе (без ЛК «Европлан»)</t>
  </si>
  <si>
    <t>-3%*</t>
  </si>
  <si>
    <t>* Для сопоставимости динамики в расчете учтен совокупный объем нового бизнеса по компаниям «Альфа-Лизинг» (ГК) и ЛК «Европлан» за 1-е полугодие 2025 года. Место на 01.07.2025 указано по Альфа-Лизинг (ГК) на индивидуальной основе (без ЛК «Европлан»).</t>
  </si>
  <si>
    <t>Кредитный рейтинг "Эксперт РА" на 01.09.26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</si>
</sst>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р_._-;\-* #,##0.00_р_._-;_-* &quot;-&quot;??_р_._-;_-@_-"/>
    <numFmt numFmtId="165" formatCode="_-* #,##0\ _₽_-;\-* #,##0\ _₽_-;_-* &quot;-&quot;??\ _₽_-;_-@_-"/>
    <numFmt numFmtId="166" formatCode="dd/mm/yy;@"/>
    <numFmt numFmtId="167" formatCode="#,##0_ ;\-#,##0\ "/>
    <numFmt numFmtId="168" formatCode="_-* #,##0.00\ _₽_-;\-* #,##0.00\ _₽_-;_-* &quot;-&quot;??\ _₽_-;_-@_-"/>
    <numFmt numFmtId="169" formatCode="_-* #,##0_р_._-;\-* #,##0_р_._-;_-* &quot;-&quot;??_р_._-;_-@_-"/>
    <numFmt numFmtId="170" formatCode="_-* #,##0.0\ _₽_-;\-* #,##0.0\ _₽_-;_-* &quot;-&quot;??\ _₽_-;_-@_-"/>
    <numFmt numFmtId="171" formatCode="_-* #,##0.0_р_._-;\-* #,##0.0_р_._-;_-* &quot;-&quot;??_р_.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168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4" fillId="2" borderId="0" xfId="4" applyFont="1" applyFill="1"/>
    <xf numFmtId="0" fontId="4" fillId="0" borderId="1" xfId="5" applyFont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wrapText="1"/>
    </xf>
    <xf numFmtId="0" fontId="7" fillId="2" borderId="0" xfId="4" applyFont="1" applyFill="1"/>
    <xf numFmtId="0" fontId="7" fillId="2" borderId="0" xfId="4" applyFont="1" applyFill="1" applyAlignment="1">
      <alignment vertical="center"/>
    </xf>
    <xf numFmtId="0" fontId="7" fillId="2" borderId="0" xfId="4" applyFont="1" applyFill="1" applyAlignment="1">
      <alignment horizontal="right" vertical="center"/>
    </xf>
    <xf numFmtId="0" fontId="8" fillId="2" borderId="0" xfId="4" applyFont="1" applyFill="1" applyAlignment="1">
      <alignment vertical="center"/>
    </xf>
    <xf numFmtId="0" fontId="4" fillId="2" borderId="0" xfId="4" applyFont="1" applyFill="1" applyAlignment="1">
      <alignment vertical="center"/>
    </xf>
    <xf numFmtId="0" fontId="4" fillId="2" borderId="0" xfId="4" applyFont="1" applyFill="1" applyAlignment="1">
      <alignment horizontal="right" vertical="center"/>
    </xf>
    <xf numFmtId="0" fontId="4" fillId="0" borderId="0" xfId="4" applyFont="1" applyAlignment="1">
      <alignment vertical="center"/>
    </xf>
    <xf numFmtId="0" fontId="4" fillId="0" borderId="0" xfId="4" applyFont="1" applyAlignment="1">
      <alignment horizontal="right" vertical="center"/>
    </xf>
    <xf numFmtId="0" fontId="4" fillId="2" borderId="1" xfId="5" applyFont="1" applyFill="1" applyBorder="1" applyAlignment="1">
      <alignment vertical="center" wrapText="1"/>
    </xf>
    <xf numFmtId="0" fontId="4" fillId="0" borderId="1" xfId="5" applyFont="1" applyBorder="1" applyAlignment="1">
      <alignment horizontal="right" vertical="center" wrapText="1"/>
    </xf>
    <xf numFmtId="0" fontId="4" fillId="0" borderId="1" xfId="10" applyFont="1" applyBorder="1" applyAlignment="1">
      <alignment vertical="center"/>
    </xf>
    <xf numFmtId="0" fontId="4" fillId="0" borderId="1" xfId="10" applyFont="1" applyBorder="1" applyAlignment="1">
      <alignment horizontal="right" vertical="center" wrapText="1"/>
    </xf>
    <xf numFmtId="0" fontId="4" fillId="2" borderId="0" xfId="4" applyFont="1" applyFill="1" applyAlignment="1">
      <alignment horizontal="left" vertical="center"/>
    </xf>
    <xf numFmtId="0" fontId="4" fillId="0" borderId="1" xfId="6" applyFont="1" applyBorder="1" applyAlignment="1">
      <alignment vertical="center"/>
    </xf>
    <xf numFmtId="170" fontId="4" fillId="2" borderId="0" xfId="9" applyNumberFormat="1" applyFont="1" applyFill="1" applyBorder="1" applyAlignment="1">
      <alignment vertical="center"/>
    </xf>
    <xf numFmtId="170" fontId="4" fillId="2" borderId="0" xfId="9" applyNumberFormat="1" applyFont="1" applyFill="1" applyBorder="1" applyAlignment="1">
      <alignment horizontal="right" vertical="center"/>
    </xf>
    <xf numFmtId="0" fontId="10" fillId="2" borderId="0" xfId="4" applyFont="1" applyFill="1" applyAlignment="1">
      <alignment vertical="center" wrapText="1"/>
    </xf>
    <xf numFmtId="0" fontId="7" fillId="2" borderId="0" xfId="4" applyFont="1" applyFill="1" applyAlignment="1">
      <alignment horizontal="left" vertical="center"/>
    </xf>
    <xf numFmtId="0" fontId="4" fillId="2" borderId="1" xfId="5" applyFont="1" applyFill="1" applyBorder="1" applyAlignment="1">
      <alignment horizontal="center" vertical="center"/>
    </xf>
    <xf numFmtId="0" fontId="4" fillId="0" borderId="1" xfId="6" applyFont="1" applyBorder="1" applyAlignment="1">
      <alignment vertical="center" wrapText="1"/>
    </xf>
    <xf numFmtId="0" fontId="5" fillId="2" borderId="1" xfId="6" applyFont="1" applyFill="1" applyBorder="1" applyAlignment="1">
      <alignment horizontal="right" vertical="center" wrapText="1"/>
    </xf>
    <xf numFmtId="0" fontId="4" fillId="0" borderId="1" xfId="5" applyFont="1" applyBorder="1" applyAlignment="1">
      <alignment vertical="center" wrapText="1"/>
    </xf>
    <xf numFmtId="0" fontId="4" fillId="2" borderId="1" xfId="13" applyFont="1" applyFill="1" applyBorder="1" applyAlignment="1">
      <alignment vertical="center"/>
    </xf>
    <xf numFmtId="0" fontId="7" fillId="2" borderId="0" xfId="13" applyFont="1" applyFill="1" applyAlignment="1">
      <alignment vertical="center"/>
    </xf>
    <xf numFmtId="0" fontId="4" fillId="2" borderId="0" xfId="13" applyFont="1" applyFill="1" applyAlignment="1">
      <alignment vertical="center"/>
    </xf>
    <xf numFmtId="0" fontId="4" fillId="0" borderId="0" xfId="13" applyFont="1" applyAlignment="1">
      <alignment vertical="center"/>
    </xf>
    <xf numFmtId="0" fontId="4" fillId="2" borderId="0" xfId="13" applyFont="1" applyFill="1" applyAlignment="1">
      <alignment horizontal="left" vertical="center"/>
    </xf>
    <xf numFmtId="0" fontId="9" fillId="0" borderId="0" xfId="13" applyFont="1" applyAlignment="1">
      <alignment horizontal="right" vertical="center" wrapText="1"/>
    </xf>
    <xf numFmtId="0" fontId="4" fillId="2" borderId="0" xfId="13" applyFont="1" applyFill="1" applyAlignment="1">
      <alignment vertical="center" wrapText="1"/>
    </xf>
    <xf numFmtId="0" fontId="4" fillId="2" borderId="0" xfId="13" applyFont="1" applyFill="1" applyAlignment="1">
      <alignment horizontal="right" vertical="center" wrapText="1"/>
    </xf>
    <xf numFmtId="0" fontId="4" fillId="0" borderId="1" xfId="5" applyFont="1" applyBorder="1" applyAlignment="1">
      <alignment vertical="center"/>
    </xf>
    <xf numFmtId="0" fontId="5" fillId="2" borderId="1" xfId="6" applyFont="1" applyFill="1" applyBorder="1" applyAlignment="1">
      <alignment vertical="center" wrapText="1"/>
    </xf>
    <xf numFmtId="0" fontId="4" fillId="0" borderId="1" xfId="6" applyFont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 wrapText="1"/>
    </xf>
    <xf numFmtId="171" fontId="4" fillId="2" borderId="1" xfId="14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4" applyFont="1" applyAlignment="1">
      <alignment vertical="center"/>
    </xf>
    <xf numFmtId="0" fontId="5" fillId="2" borderId="0" xfId="4" applyFont="1" applyFill="1" applyAlignment="1">
      <alignment vertical="center" wrapText="1"/>
    </xf>
    <xf numFmtId="0" fontId="5" fillId="2" borderId="0" xfId="4" applyFont="1" applyFill="1" applyAlignment="1">
      <alignment horizontal="right" vertical="center" wrapText="1"/>
    </xf>
    <xf numFmtId="0" fontId="5" fillId="2" borderId="0" xfId="4" applyFont="1" applyFill="1" applyAlignment="1">
      <alignment vertical="center"/>
    </xf>
    <xf numFmtId="0" fontId="9" fillId="2" borderId="0" xfId="4" applyFont="1" applyFill="1" applyAlignment="1">
      <alignment vertical="center"/>
    </xf>
    <xf numFmtId="0" fontId="4" fillId="2" borderId="1" xfId="4" applyFont="1" applyFill="1" applyBorder="1" applyAlignment="1">
      <alignment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vertical="center"/>
    </xf>
    <xf numFmtId="0" fontId="5" fillId="2" borderId="0" xfId="6" applyFont="1" applyFill="1" applyBorder="1" applyAlignment="1">
      <alignment vertical="center" wrapText="1"/>
    </xf>
    <xf numFmtId="0" fontId="5" fillId="2" borderId="0" xfId="6" applyFont="1" applyFill="1" applyBorder="1" applyAlignment="1">
      <alignment horizontal="right" vertical="center" wrapText="1"/>
    </xf>
    <xf numFmtId="165" fontId="5" fillId="2" borderId="0" xfId="7" applyNumberFormat="1" applyFont="1" applyFill="1" applyBorder="1" applyAlignment="1">
      <alignment vertical="center"/>
    </xf>
    <xf numFmtId="0" fontId="4" fillId="0" borderId="1" xfId="4" applyFont="1" applyBorder="1" applyAlignment="1">
      <alignment vertical="center"/>
    </xf>
    <xf numFmtId="171" fontId="5" fillId="2" borderId="0" xfId="8" applyNumberFormat="1" applyFont="1" applyFill="1" applyBorder="1" applyAlignment="1">
      <alignment vertical="center"/>
    </xf>
    <xf numFmtId="170" fontId="5" fillId="2" borderId="0" xfId="9" applyNumberFormat="1" applyFont="1" applyFill="1" applyBorder="1" applyAlignment="1">
      <alignment vertical="center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top" wrapText="1"/>
    </xf>
    <xf numFmtId="0" fontId="9" fillId="2" borderId="0" xfId="4" applyFont="1" applyFill="1" applyAlignment="1">
      <alignment horizontal="right" vertical="center" wrapText="1"/>
    </xf>
    <xf numFmtId="169" fontId="4" fillId="2" borderId="0" xfId="9" applyNumberFormat="1" applyFont="1" applyFill="1" applyAlignment="1">
      <alignment vertical="center"/>
    </xf>
    <xf numFmtId="0" fontId="4" fillId="0" borderId="0" xfId="4" applyFont="1" applyAlignment="1">
      <alignment vertical="center" wrapText="1"/>
    </xf>
    <xf numFmtId="0" fontId="4" fillId="0" borderId="1" xfId="6" applyFont="1" applyBorder="1" applyAlignment="1">
      <alignment horizontal="right" vertical="center" wrapText="1"/>
    </xf>
    <xf numFmtId="0" fontId="4" fillId="2" borderId="0" xfId="4" applyFont="1" applyFill="1" applyAlignment="1">
      <alignment vertical="center" wrapText="1"/>
    </xf>
    <xf numFmtId="0" fontId="4" fillId="2" borderId="0" xfId="4" applyFont="1" applyFill="1" applyAlignment="1">
      <alignment horizontal="right" vertical="center" wrapText="1"/>
    </xf>
    <xf numFmtId="0" fontId="4" fillId="0" borderId="1" xfId="12" applyFont="1" applyBorder="1" applyAlignment="1">
      <alignment horizontal="center" vertical="center" wrapText="1"/>
    </xf>
    <xf numFmtId="0" fontId="6" fillId="2" borderId="0" xfId="4" applyFont="1" applyFill="1" applyAlignment="1">
      <alignment horizontal="right" vertical="center" wrapText="1"/>
    </xf>
    <xf numFmtId="0" fontId="4" fillId="2" borderId="0" xfId="5" applyFont="1" applyFill="1" applyAlignment="1">
      <alignment vertical="center" wrapText="1"/>
    </xf>
    <xf numFmtId="169" fontId="4" fillId="2" borderId="0" xfId="8" applyNumberFormat="1" applyFont="1" applyFill="1" applyBorder="1" applyAlignment="1">
      <alignment vertical="center"/>
    </xf>
    <xf numFmtId="0" fontId="4" fillId="0" borderId="0" xfId="4" applyFont="1" applyAlignment="1">
      <alignment horizontal="left" vertical="center"/>
    </xf>
    <xf numFmtId="0" fontId="5" fillId="0" borderId="0" xfId="4" applyFont="1" applyAlignment="1">
      <alignment vertical="center" wrapText="1"/>
    </xf>
    <xf numFmtId="0" fontId="5" fillId="0" borderId="0" xfId="4" applyFont="1" applyAlignment="1">
      <alignment vertical="center"/>
    </xf>
    <xf numFmtId="169" fontId="5" fillId="2" borderId="0" xfId="8" applyNumberFormat="1" applyFont="1" applyFill="1" applyBorder="1" applyAlignment="1">
      <alignment vertical="center"/>
    </xf>
    <xf numFmtId="0" fontId="5" fillId="0" borderId="1" xfId="6" applyFont="1" applyBorder="1" applyAlignment="1">
      <alignment horizontal="right" vertical="center" wrapText="1"/>
    </xf>
    <xf numFmtId="165" fontId="5" fillId="2" borderId="1" xfId="7" applyNumberFormat="1" applyFont="1" applyFill="1" applyBorder="1" applyAlignment="1">
      <alignment vertical="center"/>
    </xf>
    <xf numFmtId="166" fontId="1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67" fontId="4" fillId="2" borderId="1" xfId="2" applyNumberFormat="1" applyFont="1" applyFill="1" applyBorder="1" applyAlignment="1">
      <alignment horizontal="center" vertical="center" wrapText="1"/>
    </xf>
    <xf numFmtId="9" fontId="4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5" fillId="2" borderId="0" xfId="2" applyNumberFormat="1" applyFont="1" applyFill="1" applyAlignment="1">
      <alignment vertical="center"/>
    </xf>
    <xf numFmtId="165" fontId="4" fillId="2" borderId="0" xfId="2" applyNumberFormat="1" applyFont="1" applyFill="1" applyAlignment="1">
      <alignment vertical="center"/>
    </xf>
    <xf numFmtId="0" fontId="14" fillId="2" borderId="0" xfId="4" applyFont="1" applyFill="1" applyAlignment="1">
      <alignment vertical="center"/>
    </xf>
    <xf numFmtId="0" fontId="15" fillId="0" borderId="0" xfId="4" applyFont="1" applyAlignment="1">
      <alignment vertical="center" wrapText="1"/>
    </xf>
    <xf numFmtId="0" fontId="14" fillId="0" borderId="0" xfId="4" applyFont="1" applyAlignment="1">
      <alignment vertical="center"/>
    </xf>
    <xf numFmtId="0" fontId="14" fillId="0" borderId="0" xfId="4" applyFont="1"/>
    <xf numFmtId="0" fontId="15" fillId="2" borderId="0" xfId="4" applyFont="1" applyFill="1" applyAlignment="1">
      <alignment vertical="center"/>
    </xf>
    <xf numFmtId="0" fontId="14" fillId="0" borderId="0" xfId="13" applyFont="1" applyAlignment="1">
      <alignment vertical="center"/>
    </xf>
    <xf numFmtId="165" fontId="5" fillId="2" borderId="1" xfId="7" applyNumberFormat="1" applyFont="1" applyFill="1" applyBorder="1" applyAlignment="1">
      <alignment horizontal="right" vertical="center"/>
    </xf>
    <xf numFmtId="170" fontId="5" fillId="2" borderId="1" xfId="7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6" applyFont="1" applyFill="1" applyBorder="1" applyAlignment="1">
      <alignment vertical="center" wrapText="1"/>
    </xf>
    <xf numFmtId="0" fontId="4" fillId="0" borderId="1" xfId="6" applyFont="1" applyFill="1" applyBorder="1" applyAlignment="1">
      <alignment horizontal="right" vertical="center" wrapText="1"/>
    </xf>
    <xf numFmtId="0" fontId="4" fillId="0" borderId="0" xfId="4" applyFont="1" applyFill="1" applyAlignment="1">
      <alignment vertical="center" wrapText="1"/>
    </xf>
    <xf numFmtId="0" fontId="4" fillId="0" borderId="0" xfId="4" applyFont="1" applyFill="1" applyAlignment="1">
      <alignment horizontal="right" vertical="center" wrapText="1"/>
    </xf>
    <xf numFmtId="169" fontId="4" fillId="0" borderId="0" xfId="9" applyNumberFormat="1" applyFont="1" applyFill="1" applyAlignment="1">
      <alignment vertical="center"/>
    </xf>
    <xf numFmtId="0" fontId="4" fillId="0" borderId="1" xfId="5" applyFont="1" applyFill="1" applyBorder="1" applyAlignment="1">
      <alignment horizontal="center" vertical="center" wrapText="1"/>
    </xf>
    <xf numFmtId="49" fontId="4" fillId="0" borderId="1" xfId="6" applyNumberFormat="1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left" vertical="center"/>
    </xf>
    <xf numFmtId="9" fontId="4" fillId="2" borderId="1" xfId="1" quotePrefix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5" fontId="6" fillId="0" borderId="4" xfId="2" applyNumberFormat="1" applyFont="1" applyFill="1" applyBorder="1" applyAlignment="1">
      <alignment horizontal="center" vertical="center" wrapText="1"/>
    </xf>
    <xf numFmtId="165" fontId="6" fillId="0" borderId="5" xfId="2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5" fontId="9" fillId="0" borderId="4" xfId="2" applyNumberFormat="1" applyFont="1" applyFill="1" applyBorder="1" applyAlignment="1">
      <alignment horizontal="center" vertical="center" wrapText="1"/>
    </xf>
    <xf numFmtId="165" fontId="9" fillId="0" borderId="5" xfId="2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0" xfId="4" applyFont="1" applyFill="1" applyAlignment="1">
      <alignment horizontal="left" vertical="center" wrapText="1"/>
    </xf>
    <xf numFmtId="0" fontId="7" fillId="2" borderId="0" xfId="4" applyFont="1" applyFill="1" applyAlignment="1">
      <alignment horizontal="left" vertical="center" wrapText="1"/>
    </xf>
    <xf numFmtId="0" fontId="10" fillId="2" borderId="0" xfId="4" applyFont="1" applyFill="1" applyAlignment="1">
      <alignment horizontal="left" vertical="center" wrapText="1"/>
    </xf>
    <xf numFmtId="0" fontId="10" fillId="0" borderId="0" xfId="4" applyFont="1" applyAlignment="1">
      <alignment vertical="center" wrapText="1"/>
    </xf>
    <xf numFmtId="0" fontId="15" fillId="0" borderId="0" xfId="4" applyFont="1" applyAlignment="1">
      <alignment vertical="center" wrapText="1"/>
    </xf>
  </cellXfs>
  <cellStyles count="16">
    <cellStyle name="Обычный" xfId="0" builtinId="0"/>
    <cellStyle name="Обычный 2" xfId="3" xr:uid="{12FFD1BA-473E-4E35-BCFA-5D27FA183381}"/>
    <cellStyle name="Обычный 2 2 2" xfId="5" xr:uid="{CCA35903-8B72-4949-94B4-5F7DF912E39B}"/>
    <cellStyle name="Обычный 2 2 3" xfId="13" xr:uid="{69537B81-C6DF-4C8F-B688-59B67C000D27}"/>
    <cellStyle name="Обычный 2 3" xfId="6" xr:uid="{AF77E4A9-C44E-4B4E-8D0A-E468088C2D69}"/>
    <cellStyle name="Обычный 3" xfId="4" xr:uid="{1E7A8F96-8601-4E3C-A482-598B553E90FD}"/>
    <cellStyle name="Обычный 4" xfId="15" xr:uid="{8732F211-E04C-4E4C-BF29-59B3AA6FEDF5}"/>
    <cellStyle name="Обычный 5" xfId="10" xr:uid="{E9D64631-E9AA-4C4B-869C-3441F661E7D1}"/>
    <cellStyle name="Обычный 7" xfId="12" xr:uid="{2D488E6B-C74A-4E7B-B30B-309F6A9C2BBA}"/>
    <cellStyle name="Процентный" xfId="1" builtinId="5"/>
    <cellStyle name="Финансовый 2" xfId="2" xr:uid="{645C1F1F-3F51-4E20-A1C1-05FA71F7959A}"/>
    <cellStyle name="Финансовый 2 2" xfId="8" xr:uid="{D9288A8B-9F45-456F-9D12-79AAD2618B55}"/>
    <cellStyle name="Финансовый 3 2" xfId="7" xr:uid="{4D5D018C-B383-4FCA-8D0A-ADB9B8EBCEEA}"/>
    <cellStyle name="Финансовый 3 3" xfId="14" xr:uid="{90626602-674E-4B40-8477-0277D5A8E22F}"/>
    <cellStyle name="Финансовый 4 2" xfId="11" xr:uid="{31E013A4-53BB-4A93-BBB6-0390EE9BA0D9}"/>
    <cellStyle name="Финансовый 5" xfId="9" xr:uid="{4D921E61-2360-42F4-89C2-D2F00948043E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C1C9-3726-47DA-8387-8D869A481FBE}">
  <sheetPr codeName="Лист3">
    <tabColor rgb="FFFFFF00"/>
  </sheetPr>
  <dimension ref="A1:M99"/>
  <sheetViews>
    <sheetView tabSelected="1" zoomScale="85" zoomScaleNormal="85" workbookViewId="0">
      <pane ySplit="2" topLeftCell="A3" activePane="bottomLeft" state="frozen"/>
      <selection pane="bottomLeft" sqref="A1:B1"/>
    </sheetView>
  </sheetViews>
  <sheetFormatPr defaultColWidth="9.140625" defaultRowHeight="15.75" x14ac:dyDescent="0.25"/>
  <cols>
    <col min="1" max="2" width="10" style="82" bestFit="1" customWidth="1"/>
    <col min="3" max="3" width="58.5703125" style="79" customWidth="1"/>
    <col min="4" max="4" width="13.85546875" style="82" bestFit="1" customWidth="1"/>
    <col min="5" max="5" width="22.28515625" style="79" customWidth="1"/>
    <col min="6" max="6" width="14.5703125" style="83" customWidth="1"/>
    <col min="7" max="7" width="19.42578125" style="83" customWidth="1"/>
    <col min="8" max="8" width="19" style="84" customWidth="1"/>
    <col min="9" max="9" width="16.5703125" style="83" customWidth="1"/>
    <col min="10" max="10" width="15.85546875" style="83" customWidth="1"/>
    <col min="11" max="11" width="13.28515625" style="79" customWidth="1"/>
    <col min="12" max="12" width="17.7109375" style="83" customWidth="1"/>
    <col min="13" max="13" width="21.140625" style="79" customWidth="1"/>
    <col min="14" max="16384" width="9.140625" style="79"/>
  </cols>
  <sheetData>
    <row r="1" spans="1:13" ht="15.75" customHeight="1" x14ac:dyDescent="0.25">
      <c r="A1" s="106" t="s">
        <v>19</v>
      </c>
      <c r="B1" s="107"/>
      <c r="C1" s="108" t="s">
        <v>20</v>
      </c>
      <c r="D1" s="110" t="s">
        <v>0</v>
      </c>
      <c r="E1" s="110" t="s">
        <v>296</v>
      </c>
      <c r="F1" s="104" t="s">
        <v>275</v>
      </c>
      <c r="G1" s="104" t="s">
        <v>21</v>
      </c>
      <c r="H1" s="112" t="s">
        <v>276</v>
      </c>
      <c r="I1" s="114" t="s">
        <v>22</v>
      </c>
      <c r="J1" s="115"/>
      <c r="K1" s="108" t="s">
        <v>277</v>
      </c>
      <c r="L1" s="112" t="s">
        <v>278</v>
      </c>
      <c r="M1" s="110" t="s">
        <v>279</v>
      </c>
    </row>
    <row r="2" spans="1:13" x14ac:dyDescent="0.25">
      <c r="A2" s="72">
        <v>46204</v>
      </c>
      <c r="B2" s="72">
        <v>45839</v>
      </c>
      <c r="C2" s="109"/>
      <c r="D2" s="111"/>
      <c r="E2" s="111"/>
      <c r="F2" s="105"/>
      <c r="G2" s="105"/>
      <c r="H2" s="113"/>
      <c r="I2" s="72">
        <v>46204</v>
      </c>
      <c r="J2" s="72">
        <v>45839</v>
      </c>
      <c r="K2" s="109"/>
      <c r="L2" s="113"/>
      <c r="M2" s="111"/>
    </row>
    <row r="3" spans="1:13" x14ac:dyDescent="0.25">
      <c r="A3" s="73">
        <v>1</v>
      </c>
      <c r="B3" s="73">
        <v>1</v>
      </c>
      <c r="C3" s="74" t="s">
        <v>23</v>
      </c>
      <c r="D3" s="75" t="s">
        <v>24</v>
      </c>
      <c r="E3" s="73" t="s">
        <v>28</v>
      </c>
      <c r="F3" s="76">
        <v>156982</v>
      </c>
      <c r="G3" s="76">
        <v>0</v>
      </c>
      <c r="H3" s="76">
        <v>240469</v>
      </c>
      <c r="I3" s="76">
        <v>1826032</v>
      </c>
      <c r="J3" s="76">
        <v>2202809</v>
      </c>
      <c r="K3" s="73">
        <v>3</v>
      </c>
      <c r="L3" s="76">
        <v>372763</v>
      </c>
      <c r="M3" s="73">
        <v>1</v>
      </c>
    </row>
    <row r="4" spans="1:13" x14ac:dyDescent="0.25">
      <c r="A4" s="73">
        <v>2</v>
      </c>
      <c r="B4" s="73" t="s">
        <v>292</v>
      </c>
      <c r="C4" s="74" t="s">
        <v>271</v>
      </c>
      <c r="D4" s="75" t="s">
        <v>29</v>
      </c>
      <c r="E4" s="73" t="s">
        <v>272</v>
      </c>
      <c r="F4" s="76">
        <v>93867.86859227001</v>
      </c>
      <c r="G4" s="76">
        <v>355.20171165000011</v>
      </c>
      <c r="H4" s="76" t="s">
        <v>32</v>
      </c>
      <c r="I4" s="76">
        <v>865700.7818507934</v>
      </c>
      <c r="J4" s="76">
        <v>835932.83000000007</v>
      </c>
      <c r="K4" s="73">
        <v>4</v>
      </c>
      <c r="L4" s="76" t="s">
        <v>32</v>
      </c>
      <c r="M4" s="73" t="s">
        <v>15</v>
      </c>
    </row>
    <row r="5" spans="1:13" x14ac:dyDescent="0.25">
      <c r="A5" s="73">
        <v>3</v>
      </c>
      <c r="B5" s="73">
        <v>4</v>
      </c>
      <c r="C5" s="74" t="s">
        <v>25</v>
      </c>
      <c r="D5" s="75" t="s">
        <v>26</v>
      </c>
      <c r="E5" s="73" t="s">
        <v>243</v>
      </c>
      <c r="F5" s="76">
        <v>75190.77</v>
      </c>
      <c r="G5" s="76">
        <v>0</v>
      </c>
      <c r="H5" s="76">
        <v>142228.68</v>
      </c>
      <c r="I5" s="76">
        <v>1985287.34</v>
      </c>
      <c r="J5" s="76">
        <v>2047089.46</v>
      </c>
      <c r="K5" s="73">
        <v>2</v>
      </c>
      <c r="L5" s="76">
        <v>141902.78</v>
      </c>
      <c r="M5" s="73">
        <v>2</v>
      </c>
    </row>
    <row r="6" spans="1:13" x14ac:dyDescent="0.25">
      <c r="A6" s="73">
        <v>4</v>
      </c>
      <c r="B6" s="73">
        <v>2</v>
      </c>
      <c r="C6" s="74" t="s">
        <v>30</v>
      </c>
      <c r="D6" s="75" t="s">
        <v>31</v>
      </c>
      <c r="E6" s="73" t="s">
        <v>35</v>
      </c>
      <c r="F6" s="76">
        <v>73711.360104688531</v>
      </c>
      <c r="G6" s="76">
        <v>0</v>
      </c>
      <c r="H6" s="76">
        <v>289289.03343888005</v>
      </c>
      <c r="I6" s="76">
        <v>2922812.7977934885</v>
      </c>
      <c r="J6" s="76">
        <v>2918459.7378234854</v>
      </c>
      <c r="K6" s="73">
        <v>1</v>
      </c>
      <c r="L6" s="76">
        <v>82403.589008580006</v>
      </c>
      <c r="M6" s="73">
        <v>4</v>
      </c>
    </row>
    <row r="7" spans="1:13" x14ac:dyDescent="0.25">
      <c r="A7" s="73">
        <v>5</v>
      </c>
      <c r="B7" s="73">
        <v>7</v>
      </c>
      <c r="C7" s="74" t="s">
        <v>222</v>
      </c>
      <c r="D7" s="75" t="s">
        <v>27</v>
      </c>
      <c r="E7" s="73" t="s">
        <v>28</v>
      </c>
      <c r="F7" s="76">
        <v>63978.295031820991</v>
      </c>
      <c r="G7" s="76">
        <v>0</v>
      </c>
      <c r="H7" s="76">
        <v>137633.30934090028</v>
      </c>
      <c r="I7" s="76">
        <v>829185.21998175373</v>
      </c>
      <c r="J7" s="76">
        <v>1051869.0357530208</v>
      </c>
      <c r="K7" s="73">
        <v>5</v>
      </c>
      <c r="L7" s="76">
        <v>123654.50455564326</v>
      </c>
      <c r="M7" s="73">
        <v>3</v>
      </c>
    </row>
    <row r="8" spans="1:13" x14ac:dyDescent="0.25">
      <c r="A8" s="73">
        <v>6</v>
      </c>
      <c r="B8" s="73">
        <v>10</v>
      </c>
      <c r="C8" s="74" t="s">
        <v>39</v>
      </c>
      <c r="D8" s="75" t="s">
        <v>40</v>
      </c>
      <c r="E8" s="73" t="s">
        <v>35</v>
      </c>
      <c r="F8" s="76">
        <v>49266.182264530027</v>
      </c>
      <c r="G8" s="76">
        <v>36.922418389999997</v>
      </c>
      <c r="H8" s="76">
        <v>95903.085306509907</v>
      </c>
      <c r="I8" s="76">
        <v>431653.76657375175</v>
      </c>
      <c r="J8" s="76">
        <v>359742.21968015004</v>
      </c>
      <c r="K8" s="73">
        <v>7</v>
      </c>
      <c r="L8" s="76">
        <v>55549.901884499996</v>
      </c>
      <c r="M8" s="73">
        <v>6</v>
      </c>
    </row>
    <row r="9" spans="1:13" x14ac:dyDescent="0.25">
      <c r="A9" s="73">
        <v>7</v>
      </c>
      <c r="B9" s="73">
        <v>5</v>
      </c>
      <c r="C9" s="74" t="s">
        <v>33</v>
      </c>
      <c r="D9" s="75" t="s">
        <v>34</v>
      </c>
      <c r="E9" s="73" t="s">
        <v>35</v>
      </c>
      <c r="F9" s="76">
        <v>45556</v>
      </c>
      <c r="G9" s="76">
        <v>1989</v>
      </c>
      <c r="H9" s="76">
        <v>76354</v>
      </c>
      <c r="I9" s="76">
        <v>262774</v>
      </c>
      <c r="J9" s="76">
        <v>284186</v>
      </c>
      <c r="K9" s="73">
        <v>8</v>
      </c>
      <c r="L9" s="76">
        <v>69516</v>
      </c>
      <c r="M9" s="73">
        <v>5</v>
      </c>
    </row>
    <row r="10" spans="1:13" x14ac:dyDescent="0.25">
      <c r="A10" s="73">
        <v>8</v>
      </c>
      <c r="B10" s="73">
        <v>11</v>
      </c>
      <c r="C10" s="74" t="s">
        <v>41</v>
      </c>
      <c r="D10" s="75" t="s">
        <v>42</v>
      </c>
      <c r="E10" s="73" t="s">
        <v>35</v>
      </c>
      <c r="F10" s="76">
        <v>29000</v>
      </c>
      <c r="G10" s="76">
        <v>21</v>
      </c>
      <c r="H10" s="76">
        <v>47329.270000000004</v>
      </c>
      <c r="I10" s="76">
        <v>148091</v>
      </c>
      <c r="J10" s="76">
        <v>128412</v>
      </c>
      <c r="K10" s="73">
        <v>9</v>
      </c>
      <c r="L10" s="76">
        <v>14274.33</v>
      </c>
      <c r="M10" s="73">
        <v>15</v>
      </c>
    </row>
    <row r="11" spans="1:13" x14ac:dyDescent="0.25">
      <c r="A11" s="73">
        <v>9</v>
      </c>
      <c r="B11" s="73">
        <v>13</v>
      </c>
      <c r="C11" s="74" t="s">
        <v>4</v>
      </c>
      <c r="D11" s="75" t="s">
        <v>43</v>
      </c>
      <c r="E11" s="73" t="s">
        <v>35</v>
      </c>
      <c r="F11" s="76">
        <v>22480</v>
      </c>
      <c r="G11" s="76">
        <v>0</v>
      </c>
      <c r="H11" s="76">
        <v>32297</v>
      </c>
      <c r="I11" s="76">
        <v>112770</v>
      </c>
      <c r="J11" s="76">
        <v>122398</v>
      </c>
      <c r="K11" s="73">
        <v>11</v>
      </c>
      <c r="L11" s="76">
        <v>30768</v>
      </c>
      <c r="M11" s="73">
        <v>9</v>
      </c>
    </row>
    <row r="12" spans="1:13" x14ac:dyDescent="0.25">
      <c r="A12" s="73">
        <v>10</v>
      </c>
      <c r="B12" s="73">
        <v>17</v>
      </c>
      <c r="C12" s="74" t="s">
        <v>7</v>
      </c>
      <c r="D12" s="75" t="s">
        <v>216</v>
      </c>
      <c r="E12" s="73" t="s">
        <v>38</v>
      </c>
      <c r="F12" s="76">
        <v>22309</v>
      </c>
      <c r="G12" s="76">
        <v>0</v>
      </c>
      <c r="H12" s="76">
        <v>34314</v>
      </c>
      <c r="I12" s="76">
        <v>61982</v>
      </c>
      <c r="J12" s="76">
        <v>22442</v>
      </c>
      <c r="K12" s="73">
        <v>19</v>
      </c>
      <c r="L12" s="76">
        <v>12233</v>
      </c>
      <c r="M12" s="73">
        <v>17</v>
      </c>
    </row>
    <row r="13" spans="1:13" x14ac:dyDescent="0.25">
      <c r="A13" s="73">
        <v>11</v>
      </c>
      <c r="B13" s="73">
        <v>15</v>
      </c>
      <c r="C13" s="74" t="s">
        <v>50</v>
      </c>
      <c r="D13" s="75" t="s">
        <v>51</v>
      </c>
      <c r="E13" s="73" t="s">
        <v>243</v>
      </c>
      <c r="F13" s="76">
        <v>18662</v>
      </c>
      <c r="G13" s="76">
        <v>0</v>
      </c>
      <c r="H13" s="76">
        <v>28728</v>
      </c>
      <c r="I13" s="76">
        <v>62255</v>
      </c>
      <c r="J13" s="76">
        <v>58402</v>
      </c>
      <c r="K13" s="73">
        <v>18</v>
      </c>
      <c r="L13" s="76">
        <v>18882</v>
      </c>
      <c r="M13" s="73">
        <v>12</v>
      </c>
    </row>
    <row r="14" spans="1:13" x14ac:dyDescent="0.25">
      <c r="A14" s="73">
        <v>12</v>
      </c>
      <c r="B14" s="73">
        <v>9</v>
      </c>
      <c r="C14" s="74" t="s">
        <v>36</v>
      </c>
      <c r="D14" s="75" t="s">
        <v>37</v>
      </c>
      <c r="E14" s="73" t="s">
        <v>35</v>
      </c>
      <c r="F14" s="76">
        <v>17313</v>
      </c>
      <c r="G14" s="76">
        <v>0</v>
      </c>
      <c r="H14" s="76">
        <v>28868</v>
      </c>
      <c r="I14" s="76">
        <v>130661</v>
      </c>
      <c r="J14" s="76">
        <v>197833</v>
      </c>
      <c r="K14" s="73">
        <v>10</v>
      </c>
      <c r="L14" s="76">
        <v>40331</v>
      </c>
      <c r="M14" s="73">
        <v>7</v>
      </c>
    </row>
    <row r="15" spans="1:13" x14ac:dyDescent="0.25">
      <c r="A15" s="73">
        <v>13</v>
      </c>
      <c r="B15" s="73">
        <v>12</v>
      </c>
      <c r="C15" s="74" t="s">
        <v>16</v>
      </c>
      <c r="D15" s="75" t="s">
        <v>44</v>
      </c>
      <c r="E15" s="73" t="s">
        <v>62</v>
      </c>
      <c r="F15" s="76">
        <v>16645.93</v>
      </c>
      <c r="G15" s="76">
        <v>0</v>
      </c>
      <c r="H15" s="76">
        <v>26070.33</v>
      </c>
      <c r="I15" s="76">
        <v>82948.710000000006</v>
      </c>
      <c r="J15" s="76">
        <v>118486</v>
      </c>
      <c r="K15" s="73">
        <v>14</v>
      </c>
      <c r="L15" s="76">
        <v>31158.43</v>
      </c>
      <c r="M15" s="73">
        <v>8</v>
      </c>
    </row>
    <row r="16" spans="1:13" x14ac:dyDescent="0.25">
      <c r="A16" s="73">
        <v>14</v>
      </c>
      <c r="B16" s="73" t="s">
        <v>15</v>
      </c>
      <c r="C16" s="74" t="s">
        <v>242</v>
      </c>
      <c r="D16" s="75" t="s">
        <v>253</v>
      </c>
      <c r="E16" s="73" t="s">
        <v>243</v>
      </c>
      <c r="F16" s="76">
        <v>16425.4977456657</v>
      </c>
      <c r="G16" s="76">
        <v>346</v>
      </c>
      <c r="H16" s="76">
        <v>24893.483958110082</v>
      </c>
      <c r="I16" s="76">
        <v>45362.62208814</v>
      </c>
      <c r="J16" s="76" t="s">
        <v>15</v>
      </c>
      <c r="K16" s="73">
        <v>20</v>
      </c>
      <c r="L16" s="76">
        <v>11290.713085219835</v>
      </c>
      <c r="M16" s="73">
        <v>18</v>
      </c>
    </row>
    <row r="17" spans="1:13" x14ac:dyDescent="0.25">
      <c r="A17" s="73">
        <v>15</v>
      </c>
      <c r="B17" s="73">
        <v>14</v>
      </c>
      <c r="C17" s="74" t="s">
        <v>48</v>
      </c>
      <c r="D17" s="75" t="s">
        <v>49</v>
      </c>
      <c r="E17" s="73" t="s">
        <v>243</v>
      </c>
      <c r="F17" s="76">
        <v>15022</v>
      </c>
      <c r="G17" s="76">
        <v>0</v>
      </c>
      <c r="H17" s="76">
        <v>24541</v>
      </c>
      <c r="I17" s="76">
        <v>85055</v>
      </c>
      <c r="J17" s="76">
        <v>79498</v>
      </c>
      <c r="K17" s="73">
        <v>13</v>
      </c>
      <c r="L17" s="76">
        <v>23519</v>
      </c>
      <c r="M17" s="73">
        <v>10</v>
      </c>
    </row>
    <row r="18" spans="1:13" x14ac:dyDescent="0.25">
      <c r="A18" s="73">
        <v>16</v>
      </c>
      <c r="B18" s="73">
        <v>23</v>
      </c>
      <c r="C18" s="74" t="s">
        <v>53</v>
      </c>
      <c r="D18" s="75" t="s">
        <v>54</v>
      </c>
      <c r="E18" s="73" t="s">
        <v>86</v>
      </c>
      <c r="F18" s="76">
        <v>11536</v>
      </c>
      <c r="G18" s="76">
        <v>0</v>
      </c>
      <c r="H18" s="76">
        <v>26930</v>
      </c>
      <c r="I18" s="76">
        <v>42455</v>
      </c>
      <c r="J18" s="76">
        <v>65802</v>
      </c>
      <c r="K18" s="73">
        <v>21</v>
      </c>
      <c r="L18" s="76">
        <v>2799</v>
      </c>
      <c r="M18" s="73">
        <v>32</v>
      </c>
    </row>
    <row r="19" spans="1:13" x14ac:dyDescent="0.25">
      <c r="A19" s="73">
        <v>17</v>
      </c>
      <c r="B19" s="73">
        <v>18</v>
      </c>
      <c r="C19" s="74" t="s">
        <v>58</v>
      </c>
      <c r="D19" s="75" t="s">
        <v>59</v>
      </c>
      <c r="E19" s="73" t="s">
        <v>55</v>
      </c>
      <c r="F19" s="76">
        <v>11259</v>
      </c>
      <c r="G19" s="76">
        <v>0</v>
      </c>
      <c r="H19" s="76">
        <v>19911</v>
      </c>
      <c r="I19" s="76">
        <v>65447</v>
      </c>
      <c r="J19" s="76">
        <v>61929</v>
      </c>
      <c r="K19" s="73">
        <v>17</v>
      </c>
      <c r="L19" s="76">
        <v>13422</v>
      </c>
      <c r="M19" s="73">
        <v>16</v>
      </c>
    </row>
    <row r="20" spans="1:13" x14ac:dyDescent="0.25">
      <c r="A20" s="73">
        <v>18</v>
      </c>
      <c r="B20" s="73">
        <v>33</v>
      </c>
      <c r="C20" s="74" t="s">
        <v>56</v>
      </c>
      <c r="D20" s="75" t="s">
        <v>57</v>
      </c>
      <c r="E20" s="73" t="s">
        <v>243</v>
      </c>
      <c r="F20" s="76">
        <v>8459.5621768852398</v>
      </c>
      <c r="G20" s="76">
        <v>0</v>
      </c>
      <c r="H20" s="76">
        <v>12634.1303725</v>
      </c>
      <c r="I20" s="76">
        <v>75708.48333629001</v>
      </c>
      <c r="J20" s="76">
        <v>81882.741561620001</v>
      </c>
      <c r="K20" s="73">
        <v>16</v>
      </c>
      <c r="L20" s="76">
        <v>17079.558226870002</v>
      </c>
      <c r="M20" s="73">
        <v>14</v>
      </c>
    </row>
    <row r="21" spans="1:13" x14ac:dyDescent="0.25">
      <c r="A21" s="73">
        <v>19</v>
      </c>
      <c r="B21" s="73">
        <v>16</v>
      </c>
      <c r="C21" s="74" t="s">
        <v>17</v>
      </c>
      <c r="D21" s="75" t="s">
        <v>52</v>
      </c>
      <c r="E21" s="73" t="s">
        <v>243</v>
      </c>
      <c r="F21" s="76">
        <v>8013</v>
      </c>
      <c r="G21" s="76">
        <v>1863</v>
      </c>
      <c r="H21" s="76">
        <v>14627</v>
      </c>
      <c r="I21" s="76">
        <v>88194</v>
      </c>
      <c r="J21" s="76">
        <v>66040</v>
      </c>
      <c r="K21" s="73">
        <v>12</v>
      </c>
      <c r="L21" s="76">
        <v>17228</v>
      </c>
      <c r="M21" s="73">
        <v>13</v>
      </c>
    </row>
    <row r="22" spans="1:13" x14ac:dyDescent="0.25">
      <c r="A22" s="73">
        <v>20</v>
      </c>
      <c r="B22" s="73">
        <v>27</v>
      </c>
      <c r="C22" s="74" t="s">
        <v>230</v>
      </c>
      <c r="D22" s="75" t="s">
        <v>215</v>
      </c>
      <c r="E22" s="73" t="s">
        <v>243</v>
      </c>
      <c r="F22" s="76">
        <v>5603</v>
      </c>
      <c r="G22" s="76">
        <v>0</v>
      </c>
      <c r="H22" s="76">
        <v>10871</v>
      </c>
      <c r="I22" s="76">
        <v>82604</v>
      </c>
      <c r="J22" s="76">
        <v>78633.750732263972</v>
      </c>
      <c r="K22" s="73">
        <v>15</v>
      </c>
      <c r="L22" s="76">
        <v>8573</v>
      </c>
      <c r="M22" s="73">
        <v>19</v>
      </c>
    </row>
    <row r="23" spans="1:13" x14ac:dyDescent="0.25">
      <c r="A23" s="73">
        <v>21</v>
      </c>
      <c r="B23" s="73">
        <v>20</v>
      </c>
      <c r="C23" s="74" t="s">
        <v>67</v>
      </c>
      <c r="D23" s="75" t="s">
        <v>68</v>
      </c>
      <c r="E23" s="73" t="s">
        <v>243</v>
      </c>
      <c r="F23" s="76">
        <v>5288</v>
      </c>
      <c r="G23" s="76">
        <v>0</v>
      </c>
      <c r="H23" s="76">
        <v>9363</v>
      </c>
      <c r="I23" s="76">
        <v>30629</v>
      </c>
      <c r="J23" s="76">
        <v>31181</v>
      </c>
      <c r="K23" s="73">
        <v>23</v>
      </c>
      <c r="L23" s="76">
        <v>6874</v>
      </c>
      <c r="M23" s="73">
        <v>22</v>
      </c>
    </row>
    <row r="24" spans="1:13" x14ac:dyDescent="0.25">
      <c r="A24" s="73">
        <v>22</v>
      </c>
      <c r="B24" s="73">
        <v>28</v>
      </c>
      <c r="C24" s="74" t="s">
        <v>74</v>
      </c>
      <c r="D24" s="75" t="s">
        <v>75</v>
      </c>
      <c r="E24" s="73" t="s">
        <v>86</v>
      </c>
      <c r="F24" s="76">
        <v>4737</v>
      </c>
      <c r="G24" s="76">
        <v>0</v>
      </c>
      <c r="H24" s="76">
        <v>8297.1</v>
      </c>
      <c r="I24" s="76">
        <v>17765</v>
      </c>
      <c r="J24" s="76">
        <v>17359.039942650001</v>
      </c>
      <c r="K24" s="73">
        <v>30</v>
      </c>
      <c r="L24" s="76">
        <v>4678.3429278100002</v>
      </c>
      <c r="M24" s="73">
        <v>27</v>
      </c>
    </row>
    <row r="25" spans="1:13" x14ac:dyDescent="0.25">
      <c r="A25" s="73">
        <v>23</v>
      </c>
      <c r="B25" s="73">
        <v>25</v>
      </c>
      <c r="C25" s="74" t="s">
        <v>63</v>
      </c>
      <c r="D25" s="75" t="s">
        <v>64</v>
      </c>
      <c r="E25" s="73" t="s">
        <v>45</v>
      </c>
      <c r="F25" s="76">
        <v>4483.5429548539196</v>
      </c>
      <c r="G25" s="76">
        <v>0</v>
      </c>
      <c r="H25" s="76">
        <v>6757.2253235400003</v>
      </c>
      <c r="I25" s="76">
        <v>15804.602931240001</v>
      </c>
      <c r="J25" s="76">
        <v>18504.196477199999</v>
      </c>
      <c r="K25" s="73">
        <v>33</v>
      </c>
      <c r="L25" s="76">
        <v>5482.5336175399998</v>
      </c>
      <c r="M25" s="73">
        <v>23</v>
      </c>
    </row>
    <row r="26" spans="1:13" x14ac:dyDescent="0.25">
      <c r="A26" s="73">
        <v>24</v>
      </c>
      <c r="B26" s="73">
        <v>22</v>
      </c>
      <c r="C26" s="74" t="s">
        <v>18</v>
      </c>
      <c r="D26" s="75" t="s">
        <v>66</v>
      </c>
      <c r="E26" s="73" t="s">
        <v>71</v>
      </c>
      <c r="F26" s="76">
        <v>4284.04</v>
      </c>
      <c r="G26" s="76">
        <v>35</v>
      </c>
      <c r="H26" s="76">
        <v>7021.76</v>
      </c>
      <c r="I26" s="76">
        <v>16900.11</v>
      </c>
      <c r="J26" s="76">
        <v>20162.907622325991</v>
      </c>
      <c r="K26" s="73">
        <v>32</v>
      </c>
      <c r="L26" s="76">
        <v>6888.63</v>
      </c>
      <c r="M26" s="73">
        <v>21</v>
      </c>
    </row>
    <row r="27" spans="1:13" x14ac:dyDescent="0.25">
      <c r="A27" s="73">
        <v>25</v>
      </c>
      <c r="B27" s="73">
        <v>26</v>
      </c>
      <c r="C27" s="74" t="s">
        <v>266</v>
      </c>
      <c r="D27" s="75" t="s">
        <v>91</v>
      </c>
      <c r="E27" s="73" t="s">
        <v>243</v>
      </c>
      <c r="F27" s="76">
        <v>4056.32237472</v>
      </c>
      <c r="G27" s="76">
        <v>0</v>
      </c>
      <c r="H27" s="76">
        <v>6981.5385542400008</v>
      </c>
      <c r="I27" s="76">
        <v>22574.602872619998</v>
      </c>
      <c r="J27" s="76">
        <v>37895.480945509975</v>
      </c>
      <c r="K27" s="73">
        <v>24</v>
      </c>
      <c r="L27" s="76">
        <v>5324.696166250018</v>
      </c>
      <c r="M27" s="73">
        <v>24</v>
      </c>
    </row>
    <row r="28" spans="1:13" x14ac:dyDescent="0.25">
      <c r="A28" s="73">
        <v>26</v>
      </c>
      <c r="B28" s="73">
        <v>31</v>
      </c>
      <c r="C28" s="74" t="s">
        <v>60</v>
      </c>
      <c r="D28" s="75" t="s">
        <v>61</v>
      </c>
      <c r="E28" s="73" t="s">
        <v>62</v>
      </c>
      <c r="F28" s="76">
        <v>3954.1761845699957</v>
      </c>
      <c r="G28" s="76">
        <v>0</v>
      </c>
      <c r="H28" s="76">
        <v>6219.7721762599995</v>
      </c>
      <c r="I28" s="76">
        <v>18511.917428819987</v>
      </c>
      <c r="J28" s="76">
        <v>24244</v>
      </c>
      <c r="K28" s="73">
        <v>28</v>
      </c>
      <c r="L28" s="76">
        <v>7573.0271107899998</v>
      </c>
      <c r="M28" s="73">
        <v>20</v>
      </c>
    </row>
    <row r="29" spans="1:13" x14ac:dyDescent="0.25">
      <c r="A29" s="73">
        <v>27</v>
      </c>
      <c r="B29" s="73">
        <v>6</v>
      </c>
      <c r="C29" s="74" t="s">
        <v>225</v>
      </c>
      <c r="D29" s="75" t="s">
        <v>46</v>
      </c>
      <c r="E29" s="73" t="s">
        <v>28</v>
      </c>
      <c r="F29" s="76">
        <v>3824</v>
      </c>
      <c r="G29" s="76">
        <v>114</v>
      </c>
      <c r="H29" s="76">
        <v>12315</v>
      </c>
      <c r="I29" s="76">
        <v>574918</v>
      </c>
      <c r="J29" s="76">
        <v>613403</v>
      </c>
      <c r="K29" s="73">
        <v>6</v>
      </c>
      <c r="L29" s="76">
        <v>21384</v>
      </c>
      <c r="M29" s="73">
        <v>11</v>
      </c>
    </row>
    <row r="30" spans="1:13" x14ac:dyDescent="0.25">
      <c r="A30" s="73">
        <v>28</v>
      </c>
      <c r="B30" s="73">
        <v>24</v>
      </c>
      <c r="C30" s="74" t="s">
        <v>69</v>
      </c>
      <c r="D30" s="75" t="s">
        <v>70</v>
      </c>
      <c r="E30" s="73" t="s">
        <v>243</v>
      </c>
      <c r="F30" s="76">
        <v>3540.7051961799975</v>
      </c>
      <c r="G30" s="76">
        <v>0</v>
      </c>
      <c r="H30" s="76">
        <v>5638.6621035200023</v>
      </c>
      <c r="I30" s="76">
        <v>22389.313879399971</v>
      </c>
      <c r="J30" s="76">
        <v>23803.030928150001</v>
      </c>
      <c r="K30" s="73">
        <v>25</v>
      </c>
      <c r="L30" s="76">
        <v>4958.7388418199998</v>
      </c>
      <c r="M30" s="73">
        <v>25</v>
      </c>
    </row>
    <row r="31" spans="1:13" s="78" customFormat="1" x14ac:dyDescent="0.25">
      <c r="A31" s="80">
        <v>29</v>
      </c>
      <c r="B31" s="73">
        <v>32</v>
      </c>
      <c r="C31" s="74" t="s">
        <v>72</v>
      </c>
      <c r="D31" s="81" t="s">
        <v>73</v>
      </c>
      <c r="E31" s="73" t="s">
        <v>243</v>
      </c>
      <c r="F31" s="76">
        <v>3395</v>
      </c>
      <c r="G31" s="76">
        <v>0</v>
      </c>
      <c r="H31" s="76">
        <v>5377</v>
      </c>
      <c r="I31" s="76">
        <v>17234</v>
      </c>
      <c r="J31" s="76">
        <v>17659</v>
      </c>
      <c r="K31" s="73">
        <v>31</v>
      </c>
      <c r="L31" s="76">
        <v>3896</v>
      </c>
      <c r="M31" s="73">
        <v>29</v>
      </c>
    </row>
    <row r="32" spans="1:13" s="78" customFormat="1" x14ac:dyDescent="0.25">
      <c r="A32" s="73">
        <v>30</v>
      </c>
      <c r="B32" s="73">
        <v>48</v>
      </c>
      <c r="C32" s="74" t="s">
        <v>291</v>
      </c>
      <c r="D32" s="81" t="s">
        <v>290</v>
      </c>
      <c r="E32" s="73" t="s">
        <v>86</v>
      </c>
      <c r="F32" s="76">
        <v>3135</v>
      </c>
      <c r="G32" s="76">
        <v>0</v>
      </c>
      <c r="H32" s="76">
        <v>9969</v>
      </c>
      <c r="I32" s="76">
        <v>14920</v>
      </c>
      <c r="J32" s="76">
        <v>3385</v>
      </c>
      <c r="K32" s="73">
        <v>34</v>
      </c>
      <c r="L32" s="76">
        <v>693</v>
      </c>
      <c r="M32" s="73">
        <v>67</v>
      </c>
    </row>
    <row r="33" spans="1:13" s="78" customFormat="1" x14ac:dyDescent="0.25">
      <c r="A33" s="73">
        <v>31</v>
      </c>
      <c r="B33" s="73">
        <v>29</v>
      </c>
      <c r="C33" s="74" t="s">
        <v>248</v>
      </c>
      <c r="D33" s="81" t="s">
        <v>81</v>
      </c>
      <c r="E33" s="73" t="s">
        <v>47</v>
      </c>
      <c r="F33" s="76">
        <v>2655.30214938262</v>
      </c>
      <c r="G33" s="76">
        <v>0</v>
      </c>
      <c r="H33" s="76">
        <v>5131.0267260000001</v>
      </c>
      <c r="I33" s="76">
        <v>18432.709132485197</v>
      </c>
      <c r="J33" s="76">
        <v>15962.02924853</v>
      </c>
      <c r="K33" s="73">
        <v>29</v>
      </c>
      <c r="L33" s="76">
        <v>4232.0420000000004</v>
      </c>
      <c r="M33" s="73">
        <v>28</v>
      </c>
    </row>
    <row r="34" spans="1:13" s="78" customFormat="1" x14ac:dyDescent="0.25">
      <c r="A34" s="80">
        <v>32</v>
      </c>
      <c r="B34" s="73">
        <v>40</v>
      </c>
      <c r="C34" s="74" t="s">
        <v>227</v>
      </c>
      <c r="D34" s="81" t="s">
        <v>76</v>
      </c>
      <c r="E34" s="73" t="s">
        <v>243</v>
      </c>
      <c r="F34" s="76">
        <v>2371</v>
      </c>
      <c r="G34" s="76">
        <v>0</v>
      </c>
      <c r="H34" s="76">
        <v>4222</v>
      </c>
      <c r="I34" s="76">
        <v>19478</v>
      </c>
      <c r="J34" s="76">
        <v>26404</v>
      </c>
      <c r="K34" s="73">
        <v>27</v>
      </c>
      <c r="L34" s="76">
        <v>3834</v>
      </c>
      <c r="M34" s="73">
        <v>30</v>
      </c>
    </row>
    <row r="35" spans="1:13" s="78" customFormat="1" x14ac:dyDescent="0.25">
      <c r="A35" s="73">
        <v>33</v>
      </c>
      <c r="B35" s="73">
        <v>58</v>
      </c>
      <c r="C35" s="74" t="s">
        <v>79</v>
      </c>
      <c r="D35" s="81" t="s">
        <v>80</v>
      </c>
      <c r="E35" s="73" t="s">
        <v>243</v>
      </c>
      <c r="F35" s="76">
        <v>2223</v>
      </c>
      <c r="G35" s="76">
        <v>0</v>
      </c>
      <c r="H35" s="76">
        <v>3591</v>
      </c>
      <c r="I35" s="76">
        <v>21740</v>
      </c>
      <c r="J35" s="76">
        <v>26414</v>
      </c>
      <c r="K35" s="73">
        <v>26</v>
      </c>
      <c r="L35" s="76">
        <v>4880</v>
      </c>
      <c r="M35" s="73">
        <v>26</v>
      </c>
    </row>
    <row r="36" spans="1:13" s="78" customFormat="1" x14ac:dyDescent="0.25">
      <c r="A36" s="73">
        <v>34</v>
      </c>
      <c r="B36" s="73">
        <v>34</v>
      </c>
      <c r="C36" s="74" t="s">
        <v>92</v>
      </c>
      <c r="D36" s="81" t="s">
        <v>93</v>
      </c>
      <c r="E36" s="73" t="s">
        <v>55</v>
      </c>
      <c r="F36" s="76">
        <v>2022.1232646967221</v>
      </c>
      <c r="G36" s="76">
        <v>0</v>
      </c>
      <c r="H36" s="76">
        <v>3566.6212767999946</v>
      </c>
      <c r="I36" s="76">
        <v>6792.6412629899987</v>
      </c>
      <c r="J36" s="76">
        <v>7706.1879674099964</v>
      </c>
      <c r="K36" s="73">
        <v>45</v>
      </c>
      <c r="L36" s="76">
        <v>2086.2565798700034</v>
      </c>
      <c r="M36" s="73">
        <v>36</v>
      </c>
    </row>
    <row r="37" spans="1:13" s="78" customFormat="1" x14ac:dyDescent="0.25">
      <c r="A37" s="80">
        <v>35</v>
      </c>
      <c r="B37" s="73">
        <v>38</v>
      </c>
      <c r="C37" s="74" t="s">
        <v>82</v>
      </c>
      <c r="D37" s="81" t="s">
        <v>83</v>
      </c>
      <c r="E37" s="73" t="s">
        <v>243</v>
      </c>
      <c r="F37" s="76">
        <v>1954</v>
      </c>
      <c r="G37" s="76">
        <v>0</v>
      </c>
      <c r="H37" s="76">
        <v>3316</v>
      </c>
      <c r="I37" s="76">
        <v>12254</v>
      </c>
      <c r="J37" s="76">
        <v>13282</v>
      </c>
      <c r="K37" s="73">
        <v>36</v>
      </c>
      <c r="L37" s="76">
        <v>2478</v>
      </c>
      <c r="M37" s="73">
        <v>33</v>
      </c>
    </row>
    <row r="38" spans="1:13" s="78" customFormat="1" x14ac:dyDescent="0.25">
      <c r="A38" s="73">
        <v>36</v>
      </c>
      <c r="B38" s="73">
        <v>21</v>
      </c>
      <c r="C38" s="74" t="s">
        <v>250</v>
      </c>
      <c r="D38" s="81" t="s">
        <v>226</v>
      </c>
      <c r="E38" s="73" t="s">
        <v>71</v>
      </c>
      <c r="F38" s="76">
        <v>1936</v>
      </c>
      <c r="G38" s="76">
        <v>0</v>
      </c>
      <c r="H38" s="76">
        <v>3314.7861462100004</v>
      </c>
      <c r="I38" s="76">
        <v>14667</v>
      </c>
      <c r="J38" s="76">
        <v>13967</v>
      </c>
      <c r="K38" s="73">
        <v>35</v>
      </c>
      <c r="L38" s="76">
        <v>3673</v>
      </c>
      <c r="M38" s="73">
        <v>31</v>
      </c>
    </row>
    <row r="39" spans="1:13" s="78" customFormat="1" x14ac:dyDescent="0.25">
      <c r="A39" s="73">
        <v>37</v>
      </c>
      <c r="B39" s="73">
        <v>81</v>
      </c>
      <c r="C39" s="74" t="s">
        <v>231</v>
      </c>
      <c r="D39" s="81" t="s">
        <v>252</v>
      </c>
      <c r="E39" s="73" t="s">
        <v>243</v>
      </c>
      <c r="F39" s="76">
        <v>1935</v>
      </c>
      <c r="G39" s="76">
        <v>150</v>
      </c>
      <c r="H39" s="76">
        <v>3959</v>
      </c>
      <c r="I39" s="76">
        <v>8734</v>
      </c>
      <c r="J39" s="76">
        <v>3094</v>
      </c>
      <c r="K39" s="73">
        <v>41</v>
      </c>
      <c r="L39" s="76">
        <v>799</v>
      </c>
      <c r="M39" s="73">
        <v>65</v>
      </c>
    </row>
    <row r="40" spans="1:13" s="78" customFormat="1" x14ac:dyDescent="0.25">
      <c r="A40" s="80">
        <v>38</v>
      </c>
      <c r="B40" s="73">
        <v>106</v>
      </c>
      <c r="C40" s="74" t="s">
        <v>235</v>
      </c>
      <c r="D40" s="81" t="s">
        <v>221</v>
      </c>
      <c r="E40" s="73" t="s">
        <v>243</v>
      </c>
      <c r="F40" s="76">
        <v>1924</v>
      </c>
      <c r="G40" s="76">
        <v>0</v>
      </c>
      <c r="H40" s="76">
        <v>2795</v>
      </c>
      <c r="I40" s="76">
        <v>2447</v>
      </c>
      <c r="J40" s="76">
        <v>64</v>
      </c>
      <c r="K40" s="73">
        <v>70</v>
      </c>
      <c r="L40" s="76">
        <v>87.8</v>
      </c>
      <c r="M40" s="73">
        <v>92</v>
      </c>
    </row>
    <row r="41" spans="1:13" x14ac:dyDescent="0.25">
      <c r="A41" s="73">
        <v>39</v>
      </c>
      <c r="B41" s="73">
        <v>19</v>
      </c>
      <c r="C41" s="74" t="s">
        <v>237</v>
      </c>
      <c r="D41" s="75" t="s">
        <v>236</v>
      </c>
      <c r="E41" s="73" t="s">
        <v>243</v>
      </c>
      <c r="F41" s="76">
        <v>1847</v>
      </c>
      <c r="G41" s="76">
        <v>0</v>
      </c>
      <c r="H41" s="76">
        <v>3031</v>
      </c>
      <c r="I41" s="76">
        <v>10250</v>
      </c>
      <c r="J41" s="76">
        <v>8976</v>
      </c>
      <c r="K41" s="73">
        <v>37</v>
      </c>
      <c r="L41" s="76">
        <v>2057</v>
      </c>
      <c r="M41" s="73">
        <v>37</v>
      </c>
    </row>
    <row r="42" spans="1:13" x14ac:dyDescent="0.25">
      <c r="A42" s="73">
        <v>40</v>
      </c>
      <c r="B42" s="73">
        <v>109</v>
      </c>
      <c r="C42" s="74" t="s">
        <v>246</v>
      </c>
      <c r="D42" s="75" t="s">
        <v>153</v>
      </c>
      <c r="E42" s="73" t="s">
        <v>243</v>
      </c>
      <c r="F42" s="76">
        <v>1790</v>
      </c>
      <c r="G42" s="76">
        <v>0</v>
      </c>
      <c r="H42" s="76">
        <v>3581</v>
      </c>
      <c r="I42" s="76">
        <v>40567</v>
      </c>
      <c r="J42" s="76">
        <v>42954</v>
      </c>
      <c r="K42" s="73">
        <v>22</v>
      </c>
      <c r="L42" s="76">
        <v>1162</v>
      </c>
      <c r="M42" s="73">
        <v>48</v>
      </c>
    </row>
    <row r="43" spans="1:13" x14ac:dyDescent="0.25">
      <c r="A43" s="80">
        <v>41</v>
      </c>
      <c r="B43" s="73">
        <v>41</v>
      </c>
      <c r="C43" s="74" t="s">
        <v>2</v>
      </c>
      <c r="D43" s="75" t="s">
        <v>99</v>
      </c>
      <c r="E43" s="73" t="s">
        <v>71</v>
      </c>
      <c r="F43" s="76">
        <v>1678</v>
      </c>
      <c r="G43" s="76">
        <v>110</v>
      </c>
      <c r="H43" s="76">
        <v>2840</v>
      </c>
      <c r="I43" s="76">
        <v>9879</v>
      </c>
      <c r="J43" s="76">
        <v>9520</v>
      </c>
      <c r="K43" s="73">
        <v>38</v>
      </c>
      <c r="L43" s="76">
        <v>1531</v>
      </c>
      <c r="M43" s="73">
        <v>40</v>
      </c>
    </row>
    <row r="44" spans="1:13" x14ac:dyDescent="0.25">
      <c r="A44" s="73">
        <v>42</v>
      </c>
      <c r="B44" s="73">
        <v>65</v>
      </c>
      <c r="C44" s="74" t="s">
        <v>126</v>
      </c>
      <c r="D44" s="75" t="s">
        <v>127</v>
      </c>
      <c r="E44" s="93" t="s">
        <v>98</v>
      </c>
      <c r="F44" s="76">
        <v>1674</v>
      </c>
      <c r="G44" s="76">
        <v>0</v>
      </c>
      <c r="H44" s="76">
        <v>1674</v>
      </c>
      <c r="I44" s="76">
        <v>4878</v>
      </c>
      <c r="J44" s="76">
        <v>4294</v>
      </c>
      <c r="K44" s="73">
        <v>50</v>
      </c>
      <c r="L44" s="76">
        <v>1277</v>
      </c>
      <c r="M44" s="73">
        <v>45</v>
      </c>
    </row>
    <row r="45" spans="1:13" x14ac:dyDescent="0.25">
      <c r="A45" s="73">
        <v>43</v>
      </c>
      <c r="B45" s="73" t="s">
        <v>15</v>
      </c>
      <c r="C45" s="74" t="s">
        <v>104</v>
      </c>
      <c r="D45" s="75" t="s">
        <v>105</v>
      </c>
      <c r="E45" s="73" t="s">
        <v>45</v>
      </c>
      <c r="F45" s="76">
        <v>1453</v>
      </c>
      <c r="G45" s="76">
        <v>0</v>
      </c>
      <c r="H45" s="76">
        <v>2401</v>
      </c>
      <c r="I45" s="76">
        <v>9633</v>
      </c>
      <c r="J45" s="76" t="s">
        <v>15</v>
      </c>
      <c r="K45" s="73">
        <v>40</v>
      </c>
      <c r="L45" s="76">
        <v>1510.8969999999999</v>
      </c>
      <c r="M45" s="73">
        <v>42</v>
      </c>
    </row>
    <row r="46" spans="1:13" x14ac:dyDescent="0.25">
      <c r="A46" s="80">
        <v>44</v>
      </c>
      <c r="B46" s="73">
        <v>37</v>
      </c>
      <c r="C46" s="74" t="s">
        <v>245</v>
      </c>
      <c r="D46" s="75" t="s">
        <v>140</v>
      </c>
      <c r="E46" s="73" t="s">
        <v>243</v>
      </c>
      <c r="F46" s="76">
        <v>1427</v>
      </c>
      <c r="G46" s="76">
        <v>0</v>
      </c>
      <c r="H46" s="76">
        <v>1896</v>
      </c>
      <c r="I46" s="76">
        <v>4890</v>
      </c>
      <c r="J46" s="76">
        <v>4100</v>
      </c>
      <c r="K46" s="73">
        <v>49</v>
      </c>
      <c r="L46" s="76">
        <v>906.3</v>
      </c>
      <c r="M46" s="73">
        <v>59</v>
      </c>
    </row>
    <row r="47" spans="1:13" x14ac:dyDescent="0.25">
      <c r="A47" s="73">
        <v>45</v>
      </c>
      <c r="B47" s="73">
        <v>39</v>
      </c>
      <c r="C47" s="74" t="s">
        <v>89</v>
      </c>
      <c r="D47" s="75" t="s">
        <v>90</v>
      </c>
      <c r="E47" s="73" t="s">
        <v>243</v>
      </c>
      <c r="F47" s="76">
        <v>1399</v>
      </c>
      <c r="G47" s="76">
        <v>0</v>
      </c>
      <c r="H47" s="76">
        <v>2198</v>
      </c>
      <c r="I47" s="76">
        <v>7426</v>
      </c>
      <c r="J47" s="76">
        <v>9024</v>
      </c>
      <c r="K47" s="73">
        <v>43</v>
      </c>
      <c r="L47" s="76">
        <v>2343</v>
      </c>
      <c r="M47" s="73">
        <v>34</v>
      </c>
    </row>
    <row r="48" spans="1:13" x14ac:dyDescent="0.25">
      <c r="A48" s="73">
        <v>46</v>
      </c>
      <c r="B48" s="73">
        <v>54</v>
      </c>
      <c r="C48" s="74" t="s">
        <v>84</v>
      </c>
      <c r="D48" s="75" t="s">
        <v>85</v>
      </c>
      <c r="E48" s="73" t="s">
        <v>86</v>
      </c>
      <c r="F48" s="76">
        <v>1346.11</v>
      </c>
      <c r="G48" s="76">
        <v>0</v>
      </c>
      <c r="H48" s="76">
        <v>2361</v>
      </c>
      <c r="I48" s="76">
        <v>9679.0400000000009</v>
      </c>
      <c r="J48" s="76">
        <v>9649.4</v>
      </c>
      <c r="K48" s="73">
        <v>39</v>
      </c>
      <c r="L48" s="76">
        <v>2204.5479999999998</v>
      </c>
      <c r="M48" s="73">
        <v>35</v>
      </c>
    </row>
    <row r="49" spans="1:13" x14ac:dyDescent="0.25">
      <c r="A49" s="80">
        <v>47</v>
      </c>
      <c r="B49" s="73">
        <v>53</v>
      </c>
      <c r="C49" s="74" t="s">
        <v>251</v>
      </c>
      <c r="D49" s="75" t="s">
        <v>106</v>
      </c>
      <c r="E49" s="73" t="s">
        <v>243</v>
      </c>
      <c r="F49" s="76">
        <v>1281.397841330448</v>
      </c>
      <c r="G49" s="76">
        <v>0</v>
      </c>
      <c r="H49" s="76">
        <v>2171.4276456299999</v>
      </c>
      <c r="I49" s="76">
        <v>7623.902828979999</v>
      </c>
      <c r="J49" s="76">
        <v>6494.3106241399992</v>
      </c>
      <c r="K49" s="73">
        <v>42</v>
      </c>
      <c r="L49" s="76">
        <v>1129.5688697600001</v>
      </c>
      <c r="M49" s="73">
        <v>49</v>
      </c>
    </row>
    <row r="50" spans="1:13" x14ac:dyDescent="0.25">
      <c r="A50" s="73">
        <v>48</v>
      </c>
      <c r="B50" s="73">
        <v>60</v>
      </c>
      <c r="C50" s="74" t="s">
        <v>108</v>
      </c>
      <c r="D50" s="75" t="s">
        <v>109</v>
      </c>
      <c r="E50" s="73" t="s">
        <v>55</v>
      </c>
      <c r="F50" s="76">
        <v>1229.2126523333329</v>
      </c>
      <c r="G50" s="76">
        <v>0</v>
      </c>
      <c r="H50" s="76">
        <v>2106.1927251199972</v>
      </c>
      <c r="I50" s="76">
        <v>4569.9952778200004</v>
      </c>
      <c r="J50" s="76">
        <v>4056.2566341000042</v>
      </c>
      <c r="K50" s="73">
        <v>54</v>
      </c>
      <c r="L50" s="76">
        <v>1056.13966964</v>
      </c>
      <c r="M50" s="73">
        <v>54</v>
      </c>
    </row>
    <row r="51" spans="1:13" x14ac:dyDescent="0.25">
      <c r="A51" s="73">
        <v>49</v>
      </c>
      <c r="B51" s="73">
        <v>46</v>
      </c>
      <c r="C51" s="74" t="s">
        <v>87</v>
      </c>
      <c r="D51" s="75" t="s">
        <v>88</v>
      </c>
      <c r="E51" s="73" t="s">
        <v>55</v>
      </c>
      <c r="F51" s="76">
        <v>1216</v>
      </c>
      <c r="G51" s="76">
        <v>0</v>
      </c>
      <c r="H51" s="76">
        <v>2035</v>
      </c>
      <c r="I51" s="76">
        <v>6471</v>
      </c>
      <c r="J51" s="76">
        <v>7633</v>
      </c>
      <c r="K51" s="73">
        <v>46</v>
      </c>
      <c r="L51" s="76">
        <v>1804</v>
      </c>
      <c r="M51" s="73">
        <v>39</v>
      </c>
    </row>
    <row r="52" spans="1:13" x14ac:dyDescent="0.25">
      <c r="A52" s="80">
        <v>50</v>
      </c>
      <c r="B52" s="73">
        <v>79</v>
      </c>
      <c r="C52" s="74" t="s">
        <v>94</v>
      </c>
      <c r="D52" s="75" t="s">
        <v>95</v>
      </c>
      <c r="E52" s="73" t="s">
        <v>243</v>
      </c>
      <c r="F52" s="76">
        <v>1163</v>
      </c>
      <c r="G52" s="76">
        <v>0</v>
      </c>
      <c r="H52" s="76">
        <v>1891</v>
      </c>
      <c r="I52" s="76">
        <v>3728</v>
      </c>
      <c r="J52" s="76">
        <v>4496</v>
      </c>
      <c r="K52" s="73">
        <v>56</v>
      </c>
      <c r="L52" s="76">
        <v>1531</v>
      </c>
      <c r="M52" s="73">
        <v>41</v>
      </c>
    </row>
    <row r="53" spans="1:13" x14ac:dyDescent="0.25">
      <c r="A53" s="73">
        <v>51</v>
      </c>
      <c r="B53" s="73">
        <v>69</v>
      </c>
      <c r="C53" s="74" t="s">
        <v>113</v>
      </c>
      <c r="D53" s="75" t="s">
        <v>114</v>
      </c>
      <c r="E53" s="73" t="s">
        <v>243</v>
      </c>
      <c r="F53" s="76">
        <v>1149</v>
      </c>
      <c r="G53" s="76">
        <v>0</v>
      </c>
      <c r="H53" s="76">
        <v>2073</v>
      </c>
      <c r="I53" s="76">
        <v>3787</v>
      </c>
      <c r="J53" s="76">
        <v>974</v>
      </c>
      <c r="K53" s="73">
        <v>55</v>
      </c>
      <c r="L53" s="76">
        <v>1191</v>
      </c>
      <c r="M53" s="73">
        <v>46</v>
      </c>
    </row>
    <row r="54" spans="1:13" x14ac:dyDescent="0.25">
      <c r="A54" s="73">
        <v>52</v>
      </c>
      <c r="B54" s="73">
        <v>62</v>
      </c>
      <c r="C54" s="74" t="s">
        <v>3</v>
      </c>
      <c r="D54" s="75" t="s">
        <v>138</v>
      </c>
      <c r="E54" s="73" t="s">
        <v>243</v>
      </c>
      <c r="F54" s="76">
        <v>1076.4047680327869</v>
      </c>
      <c r="G54" s="76">
        <v>0</v>
      </c>
      <c r="H54" s="76">
        <v>1846.1383648799983</v>
      </c>
      <c r="I54" s="76">
        <v>2210</v>
      </c>
      <c r="J54" s="76">
        <v>1913.505052</v>
      </c>
      <c r="K54" s="73">
        <v>72</v>
      </c>
      <c r="L54" s="76">
        <v>1096.0740000000001</v>
      </c>
      <c r="M54" s="73">
        <v>51</v>
      </c>
    </row>
    <row r="55" spans="1:13" x14ac:dyDescent="0.25">
      <c r="A55" s="80">
        <v>53</v>
      </c>
      <c r="B55" s="73">
        <v>61</v>
      </c>
      <c r="C55" s="74" t="s">
        <v>130</v>
      </c>
      <c r="D55" s="75" t="s">
        <v>131</v>
      </c>
      <c r="E55" s="73" t="s">
        <v>243</v>
      </c>
      <c r="F55" s="76">
        <v>998</v>
      </c>
      <c r="G55" s="76">
        <v>0</v>
      </c>
      <c r="H55" s="76">
        <v>1936</v>
      </c>
      <c r="I55" s="76">
        <v>4661</v>
      </c>
      <c r="J55" s="76">
        <v>4734</v>
      </c>
      <c r="K55" s="73">
        <v>53</v>
      </c>
      <c r="L55" s="76">
        <v>1095</v>
      </c>
      <c r="M55" s="73">
        <v>52</v>
      </c>
    </row>
    <row r="56" spans="1:13" x14ac:dyDescent="0.25">
      <c r="A56" s="73">
        <v>54</v>
      </c>
      <c r="B56" s="73">
        <v>51</v>
      </c>
      <c r="C56" s="74" t="s">
        <v>111</v>
      </c>
      <c r="D56" s="75" t="s">
        <v>112</v>
      </c>
      <c r="E56" s="73" t="s">
        <v>243</v>
      </c>
      <c r="F56" s="76">
        <v>989</v>
      </c>
      <c r="G56" s="76">
        <v>0</v>
      </c>
      <c r="H56" s="76">
        <v>1552</v>
      </c>
      <c r="I56" s="76">
        <v>3629</v>
      </c>
      <c r="J56" s="76">
        <v>3557</v>
      </c>
      <c r="K56" s="73">
        <v>57</v>
      </c>
      <c r="L56" s="76">
        <v>1366</v>
      </c>
      <c r="M56" s="73">
        <v>44</v>
      </c>
    </row>
    <row r="57" spans="1:13" x14ac:dyDescent="0.25">
      <c r="A57" s="73">
        <v>55</v>
      </c>
      <c r="B57" s="73">
        <v>72</v>
      </c>
      <c r="C57" s="74" t="s">
        <v>121</v>
      </c>
      <c r="D57" s="75" t="s">
        <v>122</v>
      </c>
      <c r="E57" s="73" t="s">
        <v>243</v>
      </c>
      <c r="F57" s="76">
        <v>826</v>
      </c>
      <c r="G57" s="76">
        <v>0</v>
      </c>
      <c r="H57" s="76">
        <v>1203</v>
      </c>
      <c r="I57" s="76">
        <v>4711</v>
      </c>
      <c r="J57" s="76">
        <v>4248.6000000000004</v>
      </c>
      <c r="K57" s="73">
        <v>52</v>
      </c>
      <c r="L57" s="76">
        <v>1182</v>
      </c>
      <c r="M57" s="73">
        <v>47</v>
      </c>
    </row>
    <row r="58" spans="1:13" x14ac:dyDescent="0.25">
      <c r="A58" s="80">
        <v>56</v>
      </c>
      <c r="B58" s="73">
        <v>78</v>
      </c>
      <c r="C58" s="74" t="s">
        <v>102</v>
      </c>
      <c r="D58" s="75" t="s">
        <v>103</v>
      </c>
      <c r="E58" s="73" t="s">
        <v>243</v>
      </c>
      <c r="F58" s="76">
        <v>771</v>
      </c>
      <c r="G58" s="76">
        <v>0</v>
      </c>
      <c r="H58" s="76">
        <v>1165</v>
      </c>
      <c r="I58" s="76">
        <v>3218</v>
      </c>
      <c r="J58" s="76">
        <v>3936</v>
      </c>
      <c r="K58" s="73">
        <v>61</v>
      </c>
      <c r="L58" s="76">
        <v>1101</v>
      </c>
      <c r="M58" s="73">
        <v>50</v>
      </c>
    </row>
    <row r="59" spans="1:13" x14ac:dyDescent="0.25">
      <c r="A59" s="73">
        <v>57</v>
      </c>
      <c r="B59" s="73">
        <v>43</v>
      </c>
      <c r="C59" s="74" t="s">
        <v>100</v>
      </c>
      <c r="D59" s="75" t="s">
        <v>101</v>
      </c>
      <c r="E59" s="73" t="s">
        <v>243</v>
      </c>
      <c r="F59" s="76">
        <v>765.5</v>
      </c>
      <c r="G59" s="76">
        <v>0</v>
      </c>
      <c r="H59" s="76">
        <v>1318.81</v>
      </c>
      <c r="I59" s="76">
        <v>7382.8</v>
      </c>
      <c r="J59" s="76">
        <v>8069.26</v>
      </c>
      <c r="K59" s="73">
        <v>44</v>
      </c>
      <c r="L59" s="76">
        <v>1987.39</v>
      </c>
      <c r="M59" s="73">
        <v>38</v>
      </c>
    </row>
    <row r="60" spans="1:13" x14ac:dyDescent="0.25">
      <c r="A60" s="73">
        <v>58</v>
      </c>
      <c r="B60" s="73" t="s">
        <v>15</v>
      </c>
      <c r="C60" s="74" t="s">
        <v>223</v>
      </c>
      <c r="D60" s="75" t="s">
        <v>217</v>
      </c>
      <c r="E60" s="73" t="s">
        <v>125</v>
      </c>
      <c r="F60" s="76">
        <v>737</v>
      </c>
      <c r="G60" s="76">
        <v>36</v>
      </c>
      <c r="H60" s="76">
        <v>1291</v>
      </c>
      <c r="I60" s="76">
        <v>3144</v>
      </c>
      <c r="J60" s="76" t="s">
        <v>15</v>
      </c>
      <c r="K60" s="73">
        <v>63</v>
      </c>
      <c r="L60" s="76">
        <v>545</v>
      </c>
      <c r="M60" s="73">
        <v>71</v>
      </c>
    </row>
    <row r="61" spans="1:13" x14ac:dyDescent="0.25">
      <c r="A61" s="80">
        <v>59</v>
      </c>
      <c r="B61" s="73">
        <v>77</v>
      </c>
      <c r="C61" s="74" t="s">
        <v>132</v>
      </c>
      <c r="D61" s="75" t="s">
        <v>133</v>
      </c>
      <c r="E61" s="73" t="s">
        <v>243</v>
      </c>
      <c r="F61" s="76">
        <v>705</v>
      </c>
      <c r="G61" s="76">
        <v>0</v>
      </c>
      <c r="H61" s="76">
        <v>1213</v>
      </c>
      <c r="I61" s="76">
        <v>3224</v>
      </c>
      <c r="J61" s="76">
        <v>2836</v>
      </c>
      <c r="K61" s="73">
        <v>59</v>
      </c>
      <c r="L61" s="76">
        <v>1059</v>
      </c>
      <c r="M61" s="73">
        <v>53</v>
      </c>
    </row>
    <row r="62" spans="1:13" x14ac:dyDescent="0.25">
      <c r="A62" s="73">
        <v>60</v>
      </c>
      <c r="B62" s="73">
        <v>67</v>
      </c>
      <c r="C62" s="74" t="s">
        <v>136</v>
      </c>
      <c r="D62" s="75" t="s">
        <v>137</v>
      </c>
      <c r="E62" s="73" t="s">
        <v>243</v>
      </c>
      <c r="F62" s="76">
        <v>686</v>
      </c>
      <c r="G62" s="76">
        <v>0</v>
      </c>
      <c r="H62" s="76">
        <v>1198</v>
      </c>
      <c r="I62" s="76">
        <v>2881</v>
      </c>
      <c r="J62" s="76">
        <v>2533</v>
      </c>
      <c r="K62" s="73">
        <v>65</v>
      </c>
      <c r="L62" s="76">
        <v>828</v>
      </c>
      <c r="M62" s="73">
        <v>62</v>
      </c>
    </row>
    <row r="63" spans="1:13" x14ac:dyDescent="0.25">
      <c r="A63" s="80">
        <v>62</v>
      </c>
      <c r="B63" s="73">
        <v>49</v>
      </c>
      <c r="C63" s="74" t="s">
        <v>128</v>
      </c>
      <c r="D63" s="75" t="s">
        <v>129</v>
      </c>
      <c r="E63" s="73" t="s">
        <v>65</v>
      </c>
      <c r="F63" s="76">
        <v>652</v>
      </c>
      <c r="G63" s="76">
        <v>0</v>
      </c>
      <c r="H63" s="76">
        <v>1062</v>
      </c>
      <c r="I63" s="76">
        <v>4834</v>
      </c>
      <c r="J63" s="76">
        <v>4724</v>
      </c>
      <c r="K63" s="73">
        <v>51</v>
      </c>
      <c r="L63" s="76">
        <v>916</v>
      </c>
      <c r="M63" s="73">
        <v>57</v>
      </c>
    </row>
    <row r="64" spans="1:13" x14ac:dyDescent="0.25">
      <c r="A64" s="73">
        <v>61</v>
      </c>
      <c r="B64" s="73">
        <v>74</v>
      </c>
      <c r="C64" s="74" t="s">
        <v>5</v>
      </c>
      <c r="D64" s="75" t="s">
        <v>107</v>
      </c>
      <c r="E64" s="73" t="s">
        <v>243</v>
      </c>
      <c r="F64" s="76">
        <v>652</v>
      </c>
      <c r="G64" s="76">
        <v>0</v>
      </c>
      <c r="H64" s="76">
        <v>984</v>
      </c>
      <c r="I64" s="76">
        <v>2685</v>
      </c>
      <c r="J64" s="76">
        <v>3180</v>
      </c>
      <c r="K64" s="73">
        <v>68</v>
      </c>
      <c r="L64" s="76">
        <v>825</v>
      </c>
      <c r="M64" s="73">
        <v>63</v>
      </c>
    </row>
    <row r="65" spans="1:13" x14ac:dyDescent="0.25">
      <c r="A65" s="73">
        <v>63</v>
      </c>
      <c r="B65" s="73">
        <v>59</v>
      </c>
      <c r="C65" s="74" t="s">
        <v>134</v>
      </c>
      <c r="D65" s="75" t="s">
        <v>135</v>
      </c>
      <c r="E65" s="73" t="s">
        <v>243</v>
      </c>
      <c r="F65" s="76">
        <v>621</v>
      </c>
      <c r="G65" s="76">
        <v>0</v>
      </c>
      <c r="H65" s="76">
        <v>1144</v>
      </c>
      <c r="I65" s="76">
        <v>3220</v>
      </c>
      <c r="J65" s="76">
        <v>3156</v>
      </c>
      <c r="K65" s="73">
        <v>60</v>
      </c>
      <c r="L65" s="76">
        <v>884</v>
      </c>
      <c r="M65" s="73">
        <v>60</v>
      </c>
    </row>
    <row r="66" spans="1:13" x14ac:dyDescent="0.25">
      <c r="A66" s="73">
        <v>64</v>
      </c>
      <c r="B66" s="73" t="s">
        <v>15</v>
      </c>
      <c r="C66" s="74" t="s">
        <v>257</v>
      </c>
      <c r="D66" s="75" t="s">
        <v>254</v>
      </c>
      <c r="E66" s="73" t="s">
        <v>243</v>
      </c>
      <c r="F66" s="76">
        <v>620.73815422000007</v>
      </c>
      <c r="G66" s="76">
        <v>620.73815422000007</v>
      </c>
      <c r="H66" s="76">
        <v>476.70299824</v>
      </c>
      <c r="I66" s="76">
        <v>755.26798925000026</v>
      </c>
      <c r="J66" s="76" t="s">
        <v>15</v>
      </c>
      <c r="K66" s="73">
        <v>90</v>
      </c>
      <c r="L66" s="76">
        <v>264.22585505999996</v>
      </c>
      <c r="M66" s="73">
        <v>82</v>
      </c>
    </row>
    <row r="67" spans="1:13" x14ac:dyDescent="0.25">
      <c r="A67" s="80">
        <v>65</v>
      </c>
      <c r="B67" s="73">
        <v>86</v>
      </c>
      <c r="C67" s="74" t="s">
        <v>143</v>
      </c>
      <c r="D67" s="75" t="s">
        <v>144</v>
      </c>
      <c r="E67" s="73" t="s">
        <v>243</v>
      </c>
      <c r="F67" s="76">
        <v>580</v>
      </c>
      <c r="G67" s="76">
        <v>0</v>
      </c>
      <c r="H67" s="76">
        <v>1034</v>
      </c>
      <c r="I67" s="76">
        <v>2311</v>
      </c>
      <c r="J67" s="76">
        <v>2026</v>
      </c>
      <c r="K67" s="73">
        <v>71</v>
      </c>
      <c r="L67" s="76">
        <v>586.70000000000005</v>
      </c>
      <c r="M67" s="73">
        <v>69</v>
      </c>
    </row>
    <row r="68" spans="1:13" x14ac:dyDescent="0.25">
      <c r="A68" s="73">
        <v>66</v>
      </c>
      <c r="B68" s="73">
        <v>76</v>
      </c>
      <c r="C68" s="74" t="s">
        <v>123</v>
      </c>
      <c r="D68" s="75" t="s">
        <v>124</v>
      </c>
      <c r="E68" s="73" t="s">
        <v>243</v>
      </c>
      <c r="F68" s="76">
        <v>552</v>
      </c>
      <c r="G68" s="76">
        <v>0</v>
      </c>
      <c r="H68" s="76">
        <v>828</v>
      </c>
      <c r="I68" s="76">
        <v>1954</v>
      </c>
      <c r="J68" s="76">
        <v>2469</v>
      </c>
      <c r="K68" s="73">
        <v>75</v>
      </c>
      <c r="L68" s="76">
        <v>675</v>
      </c>
      <c r="M68" s="73">
        <v>68</v>
      </c>
    </row>
    <row r="69" spans="1:13" x14ac:dyDescent="0.25">
      <c r="A69" s="73">
        <v>67</v>
      </c>
      <c r="B69" s="73">
        <v>92</v>
      </c>
      <c r="C69" s="74" t="s">
        <v>10</v>
      </c>
      <c r="D69" s="75" t="s">
        <v>145</v>
      </c>
      <c r="E69" s="73" t="s">
        <v>243</v>
      </c>
      <c r="F69" s="76">
        <v>526.30999999999995</v>
      </c>
      <c r="G69" s="76">
        <v>0</v>
      </c>
      <c r="H69" s="76">
        <v>778.47</v>
      </c>
      <c r="I69" s="76">
        <v>2031.65</v>
      </c>
      <c r="J69" s="76">
        <v>1944.3</v>
      </c>
      <c r="K69" s="73">
        <v>74</v>
      </c>
      <c r="L69" s="76">
        <v>577.03</v>
      </c>
      <c r="M69" s="73">
        <v>70</v>
      </c>
    </row>
    <row r="70" spans="1:13" x14ac:dyDescent="0.25">
      <c r="A70" s="80">
        <v>68</v>
      </c>
      <c r="B70" s="73">
        <v>57</v>
      </c>
      <c r="C70" s="74" t="s">
        <v>233</v>
      </c>
      <c r="D70" s="75" t="s">
        <v>219</v>
      </c>
      <c r="E70" s="73" t="s">
        <v>243</v>
      </c>
      <c r="F70" s="76">
        <v>523</v>
      </c>
      <c r="G70" s="76">
        <v>0</v>
      </c>
      <c r="H70" s="76">
        <v>916</v>
      </c>
      <c r="I70" s="76">
        <v>1771</v>
      </c>
      <c r="J70" s="76">
        <v>1324</v>
      </c>
      <c r="K70" s="73">
        <v>77</v>
      </c>
      <c r="L70" s="76">
        <v>418</v>
      </c>
      <c r="M70" s="73">
        <v>75</v>
      </c>
    </row>
    <row r="71" spans="1:13" x14ac:dyDescent="0.25">
      <c r="A71" s="73">
        <v>69</v>
      </c>
      <c r="B71" s="73">
        <v>56</v>
      </c>
      <c r="C71" s="74" t="s">
        <v>116</v>
      </c>
      <c r="D71" s="75" t="s">
        <v>117</v>
      </c>
      <c r="E71" s="73" t="s">
        <v>243</v>
      </c>
      <c r="F71" s="76">
        <v>505</v>
      </c>
      <c r="G71" s="76">
        <v>0</v>
      </c>
      <c r="H71" s="76">
        <v>827</v>
      </c>
      <c r="I71" s="76">
        <v>3205</v>
      </c>
      <c r="J71" s="76">
        <v>4104.0424051600003</v>
      </c>
      <c r="K71" s="73">
        <v>62</v>
      </c>
      <c r="L71" s="76">
        <v>870</v>
      </c>
      <c r="M71" s="73">
        <v>61</v>
      </c>
    </row>
    <row r="72" spans="1:13" x14ac:dyDescent="0.25">
      <c r="A72" s="73">
        <v>70</v>
      </c>
      <c r="B72" s="73">
        <v>101</v>
      </c>
      <c r="C72" s="74" t="s">
        <v>247</v>
      </c>
      <c r="D72" s="81" t="s">
        <v>146</v>
      </c>
      <c r="E72" s="73" t="s">
        <v>243</v>
      </c>
      <c r="F72" s="76">
        <v>498</v>
      </c>
      <c r="G72" s="76">
        <v>36</v>
      </c>
      <c r="H72" s="76">
        <v>940</v>
      </c>
      <c r="I72" s="76">
        <v>1945</v>
      </c>
      <c r="J72" s="76">
        <v>2412</v>
      </c>
      <c r="K72" s="73">
        <v>76</v>
      </c>
      <c r="L72" s="76">
        <v>251</v>
      </c>
      <c r="M72" s="73">
        <v>83</v>
      </c>
    </row>
    <row r="73" spans="1:13" x14ac:dyDescent="0.25">
      <c r="A73" s="80">
        <v>71</v>
      </c>
      <c r="B73" s="73">
        <v>93</v>
      </c>
      <c r="C73" s="74" t="s">
        <v>229</v>
      </c>
      <c r="D73" s="81" t="s">
        <v>228</v>
      </c>
      <c r="E73" s="73" t="s">
        <v>243</v>
      </c>
      <c r="F73" s="76">
        <v>477</v>
      </c>
      <c r="G73" s="76">
        <v>0</v>
      </c>
      <c r="H73" s="76">
        <v>742</v>
      </c>
      <c r="I73" s="76">
        <v>1290</v>
      </c>
      <c r="J73" s="76">
        <v>849</v>
      </c>
      <c r="K73" s="73">
        <v>81</v>
      </c>
      <c r="L73" s="76">
        <v>311</v>
      </c>
      <c r="M73" s="73">
        <v>80</v>
      </c>
    </row>
    <row r="74" spans="1:13" x14ac:dyDescent="0.25">
      <c r="A74" s="73">
        <v>72</v>
      </c>
      <c r="B74" s="73">
        <v>68</v>
      </c>
      <c r="C74" s="74" t="s">
        <v>9</v>
      </c>
      <c r="D74" s="81" t="s">
        <v>141</v>
      </c>
      <c r="E74" s="73" t="s">
        <v>243</v>
      </c>
      <c r="F74" s="76">
        <v>451</v>
      </c>
      <c r="G74" s="76">
        <v>0</v>
      </c>
      <c r="H74" s="76">
        <v>684</v>
      </c>
      <c r="I74" s="76">
        <v>2507</v>
      </c>
      <c r="J74" s="76">
        <v>2582</v>
      </c>
      <c r="K74" s="73">
        <v>69</v>
      </c>
      <c r="L74" s="76">
        <v>477</v>
      </c>
      <c r="M74" s="73">
        <v>73</v>
      </c>
    </row>
    <row r="75" spans="1:13" x14ac:dyDescent="0.25">
      <c r="A75" s="73">
        <v>73</v>
      </c>
      <c r="B75" s="73" t="s">
        <v>15</v>
      </c>
      <c r="C75" s="74" t="s">
        <v>249</v>
      </c>
      <c r="D75" s="81" t="s">
        <v>139</v>
      </c>
      <c r="E75" s="73" t="s">
        <v>243</v>
      </c>
      <c r="F75" s="76">
        <v>429.26027624590154</v>
      </c>
      <c r="G75" s="76">
        <v>0</v>
      </c>
      <c r="H75" s="76">
        <v>744.71517400000005</v>
      </c>
      <c r="I75" s="76">
        <v>2129.800968</v>
      </c>
      <c r="J75" s="76" t="s">
        <v>15</v>
      </c>
      <c r="K75" s="73">
        <v>73</v>
      </c>
      <c r="L75" s="76">
        <v>520.70958453999992</v>
      </c>
      <c r="M75" s="73">
        <v>72</v>
      </c>
    </row>
    <row r="76" spans="1:13" x14ac:dyDescent="0.25">
      <c r="A76" s="80">
        <v>74</v>
      </c>
      <c r="B76" s="73">
        <v>89</v>
      </c>
      <c r="C76" s="74" t="s">
        <v>160</v>
      </c>
      <c r="D76" s="81" t="s">
        <v>161</v>
      </c>
      <c r="E76" s="73" t="s">
        <v>243</v>
      </c>
      <c r="F76" s="76">
        <v>408</v>
      </c>
      <c r="G76" s="76">
        <v>0</v>
      </c>
      <c r="H76" s="76" t="s">
        <v>32</v>
      </c>
      <c r="I76" s="76">
        <v>822</v>
      </c>
      <c r="J76" s="76">
        <v>484</v>
      </c>
      <c r="K76" s="73">
        <v>89</v>
      </c>
      <c r="L76" s="76" t="s">
        <v>32</v>
      </c>
      <c r="M76" s="73" t="s">
        <v>15</v>
      </c>
    </row>
    <row r="77" spans="1:13" x14ac:dyDescent="0.25">
      <c r="A77" s="73">
        <v>75</v>
      </c>
      <c r="B77" s="73">
        <v>73</v>
      </c>
      <c r="C77" s="74" t="s">
        <v>6</v>
      </c>
      <c r="D77" s="81" t="s">
        <v>118</v>
      </c>
      <c r="E77" s="73" t="s">
        <v>243</v>
      </c>
      <c r="F77" s="76">
        <v>356</v>
      </c>
      <c r="G77" s="76">
        <v>0</v>
      </c>
      <c r="H77" s="76">
        <v>565</v>
      </c>
      <c r="I77" s="76">
        <v>2805</v>
      </c>
      <c r="J77" s="76">
        <v>3641.6</v>
      </c>
      <c r="K77" s="73">
        <v>66</v>
      </c>
      <c r="L77" s="76">
        <v>921</v>
      </c>
      <c r="M77" s="73">
        <v>56</v>
      </c>
    </row>
    <row r="78" spans="1:13" x14ac:dyDescent="0.25">
      <c r="A78" s="73">
        <v>76</v>
      </c>
      <c r="B78" s="73">
        <v>71</v>
      </c>
      <c r="C78" s="74" t="s">
        <v>119</v>
      </c>
      <c r="D78" s="81" t="s">
        <v>120</v>
      </c>
      <c r="E78" s="73" t="s">
        <v>243</v>
      </c>
      <c r="F78" s="76">
        <v>347</v>
      </c>
      <c r="G78" s="76">
        <v>0</v>
      </c>
      <c r="H78" s="76">
        <v>699</v>
      </c>
      <c r="I78" s="76">
        <v>2744</v>
      </c>
      <c r="J78" s="76">
        <v>3767</v>
      </c>
      <c r="K78" s="73">
        <v>67</v>
      </c>
      <c r="L78" s="76">
        <v>1024</v>
      </c>
      <c r="M78" s="73">
        <v>55</v>
      </c>
    </row>
    <row r="79" spans="1:13" x14ac:dyDescent="0.25">
      <c r="A79" s="80">
        <v>77</v>
      </c>
      <c r="B79" s="73">
        <v>80</v>
      </c>
      <c r="C79" s="74" t="s">
        <v>244</v>
      </c>
      <c r="D79" s="81" t="s">
        <v>115</v>
      </c>
      <c r="E79" s="73" t="s">
        <v>243</v>
      </c>
      <c r="F79" s="76">
        <v>326</v>
      </c>
      <c r="G79" s="76">
        <v>0</v>
      </c>
      <c r="H79" s="76">
        <v>705</v>
      </c>
      <c r="I79" s="76">
        <v>2947</v>
      </c>
      <c r="J79" s="76">
        <v>3445</v>
      </c>
      <c r="K79" s="73">
        <v>64</v>
      </c>
      <c r="L79" s="76">
        <v>788</v>
      </c>
      <c r="M79" s="73">
        <v>66</v>
      </c>
    </row>
    <row r="80" spans="1:13" x14ac:dyDescent="0.25">
      <c r="A80" s="73">
        <v>78</v>
      </c>
      <c r="B80" s="73">
        <v>84</v>
      </c>
      <c r="C80" s="74" t="s">
        <v>96</v>
      </c>
      <c r="D80" s="81" t="s">
        <v>97</v>
      </c>
      <c r="E80" s="73" t="s">
        <v>243</v>
      </c>
      <c r="F80" s="76">
        <v>262</v>
      </c>
      <c r="G80" s="76">
        <v>0</v>
      </c>
      <c r="H80" s="76">
        <v>393</v>
      </c>
      <c r="I80" s="76">
        <v>3443</v>
      </c>
      <c r="J80" s="76">
        <v>4944</v>
      </c>
      <c r="K80" s="73">
        <v>58</v>
      </c>
      <c r="L80" s="76">
        <v>822</v>
      </c>
      <c r="M80" s="73">
        <v>64</v>
      </c>
    </row>
    <row r="81" spans="1:13" x14ac:dyDescent="0.25">
      <c r="A81" s="73">
        <v>79</v>
      </c>
      <c r="B81" s="73">
        <v>47</v>
      </c>
      <c r="C81" s="74" t="s">
        <v>77</v>
      </c>
      <c r="D81" s="81" t="s">
        <v>78</v>
      </c>
      <c r="E81" s="73" t="s">
        <v>71</v>
      </c>
      <c r="F81" s="76">
        <v>221.38969035983607</v>
      </c>
      <c r="G81" s="76">
        <v>0</v>
      </c>
      <c r="H81" s="76">
        <v>373.31141600000001</v>
      </c>
      <c r="I81" s="76">
        <v>5583.2</v>
      </c>
      <c r="J81" s="76">
        <v>9914</v>
      </c>
      <c r="K81" s="73">
        <v>48</v>
      </c>
      <c r="L81" s="76">
        <v>1406.2180584100001</v>
      </c>
      <c r="M81" s="73">
        <v>43</v>
      </c>
    </row>
    <row r="82" spans="1:13" x14ac:dyDescent="0.25">
      <c r="A82" s="80">
        <v>80</v>
      </c>
      <c r="B82" s="73">
        <v>83</v>
      </c>
      <c r="C82" s="74" t="s">
        <v>232</v>
      </c>
      <c r="D82" s="81" t="s">
        <v>218</v>
      </c>
      <c r="E82" s="73" t="s">
        <v>243</v>
      </c>
      <c r="F82" s="76">
        <v>219</v>
      </c>
      <c r="G82" s="76">
        <v>0</v>
      </c>
      <c r="H82" s="76">
        <v>376</v>
      </c>
      <c r="I82" s="76">
        <v>1428</v>
      </c>
      <c r="J82" s="76">
        <v>1670</v>
      </c>
      <c r="K82" s="73">
        <v>78</v>
      </c>
      <c r="L82" s="76">
        <v>340</v>
      </c>
      <c r="M82" s="73">
        <v>78</v>
      </c>
    </row>
    <row r="83" spans="1:13" x14ac:dyDescent="0.25">
      <c r="A83" s="73">
        <v>81</v>
      </c>
      <c r="B83" s="73">
        <v>97</v>
      </c>
      <c r="C83" s="74" t="s">
        <v>147</v>
      </c>
      <c r="D83" s="81" t="s">
        <v>148</v>
      </c>
      <c r="E83" s="73" t="s">
        <v>243</v>
      </c>
      <c r="F83" s="76">
        <v>204</v>
      </c>
      <c r="G83" s="76">
        <v>0</v>
      </c>
      <c r="H83" s="76">
        <v>304</v>
      </c>
      <c r="I83" s="76">
        <v>1115</v>
      </c>
      <c r="J83" s="76">
        <v>1281</v>
      </c>
      <c r="K83" s="73">
        <v>85</v>
      </c>
      <c r="L83" s="76">
        <v>313</v>
      </c>
      <c r="M83" s="73">
        <v>79</v>
      </c>
    </row>
    <row r="84" spans="1:13" x14ac:dyDescent="0.25">
      <c r="A84" s="73">
        <v>82</v>
      </c>
      <c r="B84" s="73">
        <v>95</v>
      </c>
      <c r="C84" s="74" t="s">
        <v>11</v>
      </c>
      <c r="D84" s="81" t="s">
        <v>152</v>
      </c>
      <c r="E84" s="73" t="s">
        <v>267</v>
      </c>
      <c r="F84" s="76">
        <v>202</v>
      </c>
      <c r="G84" s="76">
        <v>0</v>
      </c>
      <c r="H84" s="76">
        <v>339</v>
      </c>
      <c r="I84" s="76">
        <v>1162</v>
      </c>
      <c r="J84" s="76">
        <v>1142</v>
      </c>
      <c r="K84" s="73">
        <v>84</v>
      </c>
      <c r="L84" s="76">
        <v>294</v>
      </c>
      <c r="M84" s="73">
        <v>81</v>
      </c>
    </row>
    <row r="85" spans="1:13" x14ac:dyDescent="0.25">
      <c r="A85" s="80">
        <v>83</v>
      </c>
      <c r="B85" s="73">
        <v>52</v>
      </c>
      <c r="C85" s="74" t="s">
        <v>259</v>
      </c>
      <c r="D85" s="81" t="s">
        <v>110</v>
      </c>
      <c r="E85" s="73" t="s">
        <v>243</v>
      </c>
      <c r="F85" s="76">
        <v>194.81445077868852</v>
      </c>
      <c r="G85" s="76">
        <v>0</v>
      </c>
      <c r="H85" s="76">
        <v>297.88765207000012</v>
      </c>
      <c r="I85" s="76">
        <v>5668.195371720004</v>
      </c>
      <c r="J85" s="76">
        <v>3263.8150624500004</v>
      </c>
      <c r="K85" s="73">
        <v>47</v>
      </c>
      <c r="L85" s="76">
        <v>914.41790660999993</v>
      </c>
      <c r="M85" s="73">
        <v>58</v>
      </c>
    </row>
    <row r="86" spans="1:13" x14ac:dyDescent="0.25">
      <c r="A86" s="73">
        <v>84</v>
      </c>
      <c r="B86" s="73">
        <v>98</v>
      </c>
      <c r="C86" s="74" t="s">
        <v>224</v>
      </c>
      <c r="D86" s="81" t="s">
        <v>151</v>
      </c>
      <c r="E86" s="73" t="s">
        <v>243</v>
      </c>
      <c r="F86" s="76">
        <v>192</v>
      </c>
      <c r="G86" s="76">
        <v>0</v>
      </c>
      <c r="H86" s="76">
        <v>328</v>
      </c>
      <c r="I86" s="76">
        <v>1303</v>
      </c>
      <c r="J86" s="76">
        <v>1305</v>
      </c>
      <c r="K86" s="73">
        <v>80</v>
      </c>
      <c r="L86" s="76">
        <v>380</v>
      </c>
      <c r="M86" s="73">
        <v>77</v>
      </c>
    </row>
    <row r="87" spans="1:13" x14ac:dyDescent="0.25">
      <c r="A87" s="73">
        <v>85</v>
      </c>
      <c r="B87" s="73">
        <v>91</v>
      </c>
      <c r="C87" s="74" t="s">
        <v>149</v>
      </c>
      <c r="D87" s="81" t="s">
        <v>150</v>
      </c>
      <c r="E87" s="73" t="s">
        <v>243</v>
      </c>
      <c r="F87" s="76">
        <v>149</v>
      </c>
      <c r="G87" s="76">
        <v>0</v>
      </c>
      <c r="H87" s="76">
        <v>227</v>
      </c>
      <c r="I87" s="76">
        <v>972</v>
      </c>
      <c r="J87" s="76">
        <v>1223</v>
      </c>
      <c r="K87" s="73">
        <v>87</v>
      </c>
      <c r="L87" s="76">
        <v>399</v>
      </c>
      <c r="M87" s="73">
        <v>76</v>
      </c>
    </row>
    <row r="88" spans="1:13" x14ac:dyDescent="0.25">
      <c r="A88" s="80">
        <v>86</v>
      </c>
      <c r="B88" s="73" t="s">
        <v>15</v>
      </c>
      <c r="C88" s="74" t="s">
        <v>241</v>
      </c>
      <c r="D88" s="81" t="s">
        <v>255</v>
      </c>
      <c r="E88" s="73" t="s">
        <v>243</v>
      </c>
      <c r="F88" s="76">
        <v>146.9</v>
      </c>
      <c r="G88" s="76">
        <v>0</v>
      </c>
      <c r="H88" s="76">
        <v>233.37148826999999</v>
      </c>
      <c r="I88" s="76">
        <v>1263</v>
      </c>
      <c r="J88" s="76" t="s">
        <v>15</v>
      </c>
      <c r="K88" s="73">
        <v>82</v>
      </c>
      <c r="L88" s="76">
        <v>148</v>
      </c>
      <c r="M88" s="73">
        <v>89</v>
      </c>
    </row>
    <row r="89" spans="1:13" x14ac:dyDescent="0.25">
      <c r="A89" s="73">
        <v>87</v>
      </c>
      <c r="B89" s="73">
        <v>100</v>
      </c>
      <c r="C89" s="74" t="s">
        <v>158</v>
      </c>
      <c r="D89" s="81" t="s">
        <v>159</v>
      </c>
      <c r="E89" s="73" t="s">
        <v>243</v>
      </c>
      <c r="F89" s="76">
        <v>145</v>
      </c>
      <c r="G89" s="76">
        <v>0</v>
      </c>
      <c r="H89" s="76">
        <v>230</v>
      </c>
      <c r="I89" s="76">
        <v>1033</v>
      </c>
      <c r="J89" s="76">
        <v>1114</v>
      </c>
      <c r="K89" s="73">
        <v>86</v>
      </c>
      <c r="L89" s="76">
        <v>205</v>
      </c>
      <c r="M89" s="73">
        <v>86</v>
      </c>
    </row>
    <row r="90" spans="1:13" x14ac:dyDescent="0.25">
      <c r="A90" s="73">
        <v>88</v>
      </c>
      <c r="B90" s="73">
        <v>104</v>
      </c>
      <c r="C90" s="74" t="s">
        <v>164</v>
      </c>
      <c r="D90" s="81" t="s">
        <v>165</v>
      </c>
      <c r="E90" s="73" t="s">
        <v>243</v>
      </c>
      <c r="F90" s="76">
        <v>133.55954</v>
      </c>
      <c r="G90" s="76">
        <v>0</v>
      </c>
      <c r="H90" s="76">
        <v>222.26012</v>
      </c>
      <c r="I90" s="76">
        <v>443.40365000000003</v>
      </c>
      <c r="J90" s="76">
        <v>513.71888000000001</v>
      </c>
      <c r="K90" s="73">
        <v>92</v>
      </c>
      <c r="L90" s="76">
        <v>175.61653999999999</v>
      </c>
      <c r="M90" s="73">
        <v>88</v>
      </c>
    </row>
    <row r="91" spans="1:13" x14ac:dyDescent="0.25">
      <c r="A91" s="80">
        <v>89</v>
      </c>
      <c r="B91" s="73" t="s">
        <v>15</v>
      </c>
      <c r="C91" s="74" t="s">
        <v>258</v>
      </c>
      <c r="D91" s="81" t="s">
        <v>256</v>
      </c>
      <c r="E91" s="73" t="s">
        <v>243</v>
      </c>
      <c r="F91" s="76">
        <v>111.21661659999999</v>
      </c>
      <c r="G91" s="76">
        <v>0</v>
      </c>
      <c r="H91" s="76">
        <v>197.46404608</v>
      </c>
      <c r="I91" s="76">
        <v>235.68598630327872</v>
      </c>
      <c r="J91" s="76" t="s">
        <v>15</v>
      </c>
      <c r="K91" s="73">
        <v>94</v>
      </c>
      <c r="L91" s="76">
        <v>124.42856666</v>
      </c>
      <c r="M91" s="73">
        <v>90</v>
      </c>
    </row>
    <row r="92" spans="1:13" x14ac:dyDescent="0.25">
      <c r="A92" s="73">
        <v>90</v>
      </c>
      <c r="B92" s="73">
        <v>103</v>
      </c>
      <c r="C92" s="74" t="s">
        <v>162</v>
      </c>
      <c r="D92" s="81" t="s">
        <v>163</v>
      </c>
      <c r="E92" s="73" t="s">
        <v>243</v>
      </c>
      <c r="F92" s="76">
        <v>94</v>
      </c>
      <c r="G92" s="76">
        <v>0</v>
      </c>
      <c r="H92" s="76">
        <v>180</v>
      </c>
      <c r="I92" s="76">
        <v>902</v>
      </c>
      <c r="J92" s="76">
        <v>835</v>
      </c>
      <c r="K92" s="73">
        <v>88</v>
      </c>
      <c r="L92" s="76">
        <v>230</v>
      </c>
      <c r="M92" s="73">
        <v>85</v>
      </c>
    </row>
    <row r="93" spans="1:13" x14ac:dyDescent="0.25">
      <c r="A93" s="73">
        <v>91</v>
      </c>
      <c r="B93" s="73" t="s">
        <v>15</v>
      </c>
      <c r="C93" s="74" t="s">
        <v>234</v>
      </c>
      <c r="D93" s="81" t="s">
        <v>220</v>
      </c>
      <c r="E93" s="73" t="s">
        <v>243</v>
      </c>
      <c r="F93" s="76">
        <v>78</v>
      </c>
      <c r="G93" s="76">
        <v>0</v>
      </c>
      <c r="H93" s="76">
        <v>114</v>
      </c>
      <c r="I93" s="76">
        <v>173</v>
      </c>
      <c r="J93" s="76" t="s">
        <v>15</v>
      </c>
      <c r="K93" s="73">
        <v>96</v>
      </c>
      <c r="L93" s="76">
        <v>31</v>
      </c>
      <c r="M93" s="73">
        <v>94</v>
      </c>
    </row>
    <row r="94" spans="1:13" x14ac:dyDescent="0.25">
      <c r="A94" s="80">
        <v>92</v>
      </c>
      <c r="B94" s="73">
        <v>108</v>
      </c>
      <c r="C94" s="74" t="s">
        <v>154</v>
      </c>
      <c r="D94" s="81" t="s">
        <v>155</v>
      </c>
      <c r="E94" s="73" t="s">
        <v>243</v>
      </c>
      <c r="F94" s="76">
        <v>76.486000000000004</v>
      </c>
      <c r="G94" s="76">
        <v>0</v>
      </c>
      <c r="H94" s="76">
        <v>123.88</v>
      </c>
      <c r="I94" s="76">
        <v>512.4</v>
      </c>
      <c r="J94" s="76">
        <v>611.23</v>
      </c>
      <c r="K94" s="73">
        <v>91</v>
      </c>
      <c r="L94" s="76">
        <v>193.285</v>
      </c>
      <c r="M94" s="73">
        <v>87</v>
      </c>
    </row>
    <row r="95" spans="1:13" x14ac:dyDescent="0.25">
      <c r="A95" s="73">
        <v>93</v>
      </c>
      <c r="B95" s="73">
        <v>85</v>
      </c>
      <c r="C95" s="74" t="s">
        <v>8</v>
      </c>
      <c r="D95" s="81" t="s">
        <v>142</v>
      </c>
      <c r="E95" s="73" t="s">
        <v>243</v>
      </c>
      <c r="F95" s="76">
        <v>69</v>
      </c>
      <c r="G95" s="76">
        <v>0</v>
      </c>
      <c r="H95" s="76">
        <v>107</v>
      </c>
      <c r="I95" s="76">
        <v>1409</v>
      </c>
      <c r="J95" s="76">
        <v>1772</v>
      </c>
      <c r="K95" s="73">
        <v>79</v>
      </c>
      <c r="L95" s="76">
        <v>471</v>
      </c>
      <c r="M95" s="73">
        <v>74</v>
      </c>
    </row>
    <row r="96" spans="1:13" x14ac:dyDescent="0.25">
      <c r="A96" s="73">
        <v>94</v>
      </c>
      <c r="B96" s="73">
        <v>99</v>
      </c>
      <c r="C96" s="74" t="s">
        <v>166</v>
      </c>
      <c r="D96" s="81" t="s">
        <v>167</v>
      </c>
      <c r="E96" s="73" t="s">
        <v>243</v>
      </c>
      <c r="F96" s="76">
        <v>65</v>
      </c>
      <c r="G96" s="76">
        <v>0</v>
      </c>
      <c r="H96" s="76">
        <v>120</v>
      </c>
      <c r="I96" s="76">
        <v>416</v>
      </c>
      <c r="J96" s="76">
        <v>458</v>
      </c>
      <c r="K96" s="73">
        <v>93</v>
      </c>
      <c r="L96" s="76">
        <v>116</v>
      </c>
      <c r="M96" s="73">
        <v>91</v>
      </c>
    </row>
    <row r="97" spans="1:13" x14ac:dyDescent="0.25">
      <c r="A97" s="80">
        <v>95</v>
      </c>
      <c r="B97" s="73">
        <v>107</v>
      </c>
      <c r="C97" s="74" t="s">
        <v>168</v>
      </c>
      <c r="D97" s="81" t="s">
        <v>169</v>
      </c>
      <c r="E97" s="73" t="s">
        <v>243</v>
      </c>
      <c r="F97" s="76">
        <v>30</v>
      </c>
      <c r="G97" s="76">
        <v>0</v>
      </c>
      <c r="H97" s="76">
        <v>44</v>
      </c>
      <c r="I97" s="76">
        <v>196</v>
      </c>
      <c r="J97" s="76">
        <v>176</v>
      </c>
      <c r="K97" s="73">
        <v>95</v>
      </c>
      <c r="L97" s="76">
        <v>37</v>
      </c>
      <c r="M97" s="73">
        <v>93</v>
      </c>
    </row>
    <row r="98" spans="1:13" s="78" customFormat="1" x14ac:dyDescent="0.25">
      <c r="A98" s="73">
        <v>96</v>
      </c>
      <c r="B98" s="73">
        <v>88</v>
      </c>
      <c r="C98" s="74" t="s">
        <v>156</v>
      </c>
      <c r="D98" s="81" t="s">
        <v>157</v>
      </c>
      <c r="E98" s="73" t="s">
        <v>243</v>
      </c>
      <c r="F98" s="76">
        <v>2.7</v>
      </c>
      <c r="G98" s="76">
        <v>0</v>
      </c>
      <c r="H98" s="76">
        <v>3.9</v>
      </c>
      <c r="I98" s="76">
        <v>1262</v>
      </c>
      <c r="J98" s="76">
        <v>2427</v>
      </c>
      <c r="K98" s="73">
        <v>83</v>
      </c>
      <c r="L98" s="76">
        <v>239</v>
      </c>
      <c r="M98" s="73">
        <v>84</v>
      </c>
    </row>
    <row r="99" spans="1:13" x14ac:dyDescent="0.25">
      <c r="A99" s="101" t="s">
        <v>293</v>
      </c>
    </row>
  </sheetData>
  <autoFilter ref="A2:M99" xr:uid="{35CFC1C9-3726-47DA-8387-8D869A481FBE}">
    <sortState xmlns:xlrd2="http://schemas.microsoft.com/office/spreadsheetml/2017/richdata2" ref="A3:M98">
      <sortCondition descending="1" ref="F2:F98"/>
    </sortState>
  </autoFilter>
  <mergeCells count="11">
    <mergeCell ref="H1:H2"/>
    <mergeCell ref="I1:J1"/>
    <mergeCell ref="K1:K2"/>
    <mergeCell ref="L1:L2"/>
    <mergeCell ref="M1:M2"/>
    <mergeCell ref="G1:G2"/>
    <mergeCell ref="A1:B1"/>
    <mergeCell ref="C1:C2"/>
    <mergeCell ref="D1:D2"/>
    <mergeCell ref="E1:E2"/>
    <mergeCell ref="F1:F2"/>
  </mergeCells>
  <conditionalFormatting sqref="C3:C98">
    <cfRule type="duplicateValues" dxfId="25" priority="12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E11C-9CC9-410F-AD93-AA78062C9124}">
  <sheetPr codeName="Лист12">
    <tabColor rgb="FF00B050"/>
  </sheetPr>
  <dimension ref="A1:E195"/>
  <sheetViews>
    <sheetView zoomScale="85" zoomScaleNormal="85" workbookViewId="0"/>
  </sheetViews>
  <sheetFormatPr defaultColWidth="9.140625" defaultRowHeight="15.75" x14ac:dyDescent="0.25"/>
  <cols>
    <col min="1" max="1" width="3.7109375" style="28" customWidth="1"/>
    <col min="2" max="2" width="8.7109375" style="28" customWidth="1"/>
    <col min="3" max="3" width="50.7109375" style="28" customWidth="1"/>
    <col min="4" max="4" width="13.85546875" style="28" bestFit="1" customWidth="1"/>
    <col min="5" max="5" width="27.7109375" style="28" customWidth="1"/>
    <col min="6" max="6" width="27.28515625" style="28" customWidth="1"/>
    <col min="7" max="7" width="9.42578125" style="28" customWidth="1"/>
    <col min="8" max="8" width="7.42578125" style="28" customWidth="1"/>
    <col min="9" max="9" width="9.42578125" style="28" customWidth="1"/>
    <col min="10" max="10" width="8.28515625" style="28" customWidth="1"/>
    <col min="11" max="16384" width="9.140625" style="28"/>
  </cols>
  <sheetData>
    <row r="1" spans="1:5" x14ac:dyDescent="0.25">
      <c r="A1" s="29"/>
    </row>
    <row r="2" spans="1:5" ht="22.5" x14ac:dyDescent="0.25">
      <c r="A2" s="29"/>
      <c r="B2" s="90" t="s">
        <v>211</v>
      </c>
      <c r="C2" s="90"/>
      <c r="D2" s="30"/>
      <c r="E2" s="29"/>
    </row>
    <row r="3" spans="1:5" ht="63" x14ac:dyDescent="0.25">
      <c r="A3" s="29"/>
      <c r="B3" s="38" t="s">
        <v>171</v>
      </c>
      <c r="C3" s="2" t="s">
        <v>20</v>
      </c>
      <c r="D3" s="23" t="s">
        <v>0</v>
      </c>
      <c r="E3" s="39" t="s">
        <v>287</v>
      </c>
    </row>
    <row r="4" spans="1:5" ht="31.5" x14ac:dyDescent="0.25">
      <c r="A4" s="29"/>
      <c r="B4" s="27">
        <v>1</v>
      </c>
      <c r="C4" s="36" t="s">
        <v>30</v>
      </c>
      <c r="D4" s="26" t="s">
        <v>31</v>
      </c>
      <c r="E4" s="71">
        <v>2751175.2953933734</v>
      </c>
    </row>
    <row r="5" spans="1:5" x14ac:dyDescent="0.25">
      <c r="A5" s="29"/>
      <c r="B5" s="27">
        <v>2</v>
      </c>
      <c r="C5" s="36" t="s">
        <v>25</v>
      </c>
      <c r="D5" s="26" t="s">
        <v>26</v>
      </c>
      <c r="E5" s="71">
        <v>1985272.07</v>
      </c>
    </row>
    <row r="6" spans="1:5" x14ac:dyDescent="0.25">
      <c r="A6" s="29"/>
      <c r="B6" s="27">
        <v>3</v>
      </c>
      <c r="C6" s="36" t="s">
        <v>23</v>
      </c>
      <c r="D6" s="26" t="s">
        <v>24</v>
      </c>
      <c r="E6" s="71">
        <v>1823521</v>
      </c>
    </row>
    <row r="7" spans="1:5" x14ac:dyDescent="0.25">
      <c r="A7" s="29"/>
      <c r="B7" s="27">
        <v>4</v>
      </c>
      <c r="C7" s="36" t="s">
        <v>271</v>
      </c>
      <c r="D7" s="26" t="s">
        <v>29</v>
      </c>
      <c r="E7" s="71">
        <v>863125.62971347338</v>
      </c>
    </row>
    <row r="8" spans="1:5" x14ac:dyDescent="0.25">
      <c r="A8" s="29"/>
      <c r="B8" s="27">
        <v>5</v>
      </c>
      <c r="C8" s="36" t="s">
        <v>222</v>
      </c>
      <c r="D8" s="26" t="s">
        <v>27</v>
      </c>
      <c r="E8" s="71">
        <v>827551.16343531373</v>
      </c>
    </row>
    <row r="9" spans="1:5" x14ac:dyDescent="0.25">
      <c r="A9" s="29"/>
      <c r="B9" s="27">
        <v>6</v>
      </c>
      <c r="C9" s="36" t="s">
        <v>225</v>
      </c>
      <c r="D9" s="26" t="s">
        <v>46</v>
      </c>
      <c r="E9" s="71">
        <v>574878</v>
      </c>
    </row>
    <row r="10" spans="1:5" x14ac:dyDescent="0.25">
      <c r="A10" s="29"/>
      <c r="B10" s="27">
        <v>7</v>
      </c>
      <c r="C10" s="36" t="s">
        <v>39</v>
      </c>
      <c r="D10" s="26" t="s">
        <v>40</v>
      </c>
      <c r="E10" s="71">
        <v>426476.71467516239</v>
      </c>
    </row>
    <row r="11" spans="1:5" x14ac:dyDescent="0.25">
      <c r="A11" s="29"/>
      <c r="B11" s="27">
        <v>8</v>
      </c>
      <c r="C11" s="36" t="s">
        <v>33</v>
      </c>
      <c r="D11" s="26" t="s">
        <v>34</v>
      </c>
      <c r="E11" s="71">
        <v>254527</v>
      </c>
    </row>
    <row r="12" spans="1:5" x14ac:dyDescent="0.25">
      <c r="A12" s="29"/>
      <c r="B12" s="27">
        <v>9</v>
      </c>
      <c r="C12" s="36" t="s">
        <v>41</v>
      </c>
      <c r="D12" s="26" t="s">
        <v>42</v>
      </c>
      <c r="E12" s="71">
        <v>147935</v>
      </c>
    </row>
    <row r="13" spans="1:5" x14ac:dyDescent="0.25">
      <c r="A13" s="29"/>
      <c r="B13" s="27">
        <v>10</v>
      </c>
      <c r="C13" s="36" t="s">
        <v>36</v>
      </c>
      <c r="D13" s="26" t="s">
        <v>37</v>
      </c>
      <c r="E13" s="71">
        <v>130661</v>
      </c>
    </row>
    <row r="14" spans="1:5" x14ac:dyDescent="0.25">
      <c r="A14" s="29"/>
      <c r="B14" s="27">
        <v>11</v>
      </c>
      <c r="C14" s="36" t="s">
        <v>4</v>
      </c>
      <c r="D14" s="26" t="s">
        <v>43</v>
      </c>
      <c r="E14" s="71">
        <v>112770</v>
      </c>
    </row>
    <row r="15" spans="1:5" x14ac:dyDescent="0.25">
      <c r="A15" s="29"/>
      <c r="B15" s="27">
        <v>12</v>
      </c>
      <c r="C15" s="36" t="s">
        <v>48</v>
      </c>
      <c r="D15" s="26" t="s">
        <v>49</v>
      </c>
      <c r="E15" s="71">
        <v>84973</v>
      </c>
    </row>
    <row r="16" spans="1:5" x14ac:dyDescent="0.25">
      <c r="A16" s="29"/>
      <c r="B16" s="27">
        <v>13</v>
      </c>
      <c r="C16" s="36" t="s">
        <v>16</v>
      </c>
      <c r="D16" s="26" t="s">
        <v>44</v>
      </c>
      <c r="E16" s="71">
        <v>82948.710000000006</v>
      </c>
    </row>
    <row r="17" spans="1:5" x14ac:dyDescent="0.25">
      <c r="A17" s="29"/>
      <c r="B17" s="27">
        <v>14</v>
      </c>
      <c r="C17" s="36" t="s">
        <v>17</v>
      </c>
      <c r="D17" s="26" t="s">
        <v>52</v>
      </c>
      <c r="E17" s="71">
        <v>80465</v>
      </c>
    </row>
    <row r="18" spans="1:5" x14ac:dyDescent="0.25">
      <c r="A18" s="29"/>
      <c r="B18" s="27">
        <v>15</v>
      </c>
      <c r="C18" s="36" t="s">
        <v>56</v>
      </c>
      <c r="D18" s="26" t="s">
        <v>57</v>
      </c>
      <c r="E18" s="71">
        <v>75708.48333629001</v>
      </c>
    </row>
    <row r="19" spans="1:5" x14ac:dyDescent="0.25">
      <c r="A19" s="29"/>
      <c r="B19" s="27">
        <v>16</v>
      </c>
      <c r="C19" s="36" t="s">
        <v>230</v>
      </c>
      <c r="D19" s="26" t="s">
        <v>215</v>
      </c>
      <c r="E19" s="71">
        <v>75054</v>
      </c>
    </row>
    <row r="20" spans="1:5" x14ac:dyDescent="0.25">
      <c r="A20" s="29"/>
      <c r="B20" s="27">
        <v>17</v>
      </c>
      <c r="C20" s="36" t="s">
        <v>58</v>
      </c>
      <c r="D20" s="26" t="s">
        <v>59</v>
      </c>
      <c r="E20" s="71">
        <v>65447</v>
      </c>
    </row>
    <row r="21" spans="1:5" x14ac:dyDescent="0.25">
      <c r="A21" s="29"/>
      <c r="B21" s="27">
        <v>18</v>
      </c>
      <c r="C21" s="36" t="s">
        <v>50</v>
      </c>
      <c r="D21" s="26" t="s">
        <v>51</v>
      </c>
      <c r="E21" s="71">
        <v>62255</v>
      </c>
    </row>
    <row r="22" spans="1:5" x14ac:dyDescent="0.25">
      <c r="A22" s="29"/>
      <c r="B22" s="27">
        <v>19</v>
      </c>
      <c r="C22" s="36" t="s">
        <v>7</v>
      </c>
      <c r="D22" s="26" t="s">
        <v>216</v>
      </c>
      <c r="E22" s="71">
        <v>61982</v>
      </c>
    </row>
    <row r="23" spans="1:5" x14ac:dyDescent="0.25">
      <c r="A23" s="29"/>
      <c r="B23" s="27">
        <v>20</v>
      </c>
      <c r="C23" s="36" t="s">
        <v>242</v>
      </c>
      <c r="D23" s="26" t="s">
        <v>253</v>
      </c>
      <c r="E23" s="71">
        <v>44260.62208814</v>
      </c>
    </row>
    <row r="24" spans="1:5" x14ac:dyDescent="0.25">
      <c r="A24" s="29"/>
      <c r="B24" s="27">
        <v>21</v>
      </c>
      <c r="C24" s="36" t="s">
        <v>53</v>
      </c>
      <c r="D24" s="26" t="s">
        <v>54</v>
      </c>
      <c r="E24" s="71">
        <v>38821</v>
      </c>
    </row>
    <row r="25" spans="1:5" x14ac:dyDescent="0.25">
      <c r="A25" s="29"/>
      <c r="B25" s="27">
        <v>22</v>
      </c>
      <c r="C25" s="36" t="s">
        <v>246</v>
      </c>
      <c r="D25" s="26" t="s">
        <v>153</v>
      </c>
      <c r="E25" s="71">
        <v>33223</v>
      </c>
    </row>
    <row r="26" spans="1:5" x14ac:dyDescent="0.25">
      <c r="A26" s="29"/>
      <c r="B26" s="27">
        <v>23</v>
      </c>
      <c r="C26" s="36" t="s">
        <v>67</v>
      </c>
      <c r="D26" s="26" t="s">
        <v>68</v>
      </c>
      <c r="E26" s="71">
        <v>30610</v>
      </c>
    </row>
    <row r="27" spans="1:5" x14ac:dyDescent="0.25">
      <c r="A27" s="29"/>
      <c r="B27" s="27">
        <v>24</v>
      </c>
      <c r="C27" s="36" t="s">
        <v>266</v>
      </c>
      <c r="D27" s="26" t="s">
        <v>91</v>
      </c>
      <c r="E27" s="71">
        <v>22574.602872619998</v>
      </c>
    </row>
    <row r="28" spans="1:5" x14ac:dyDescent="0.25">
      <c r="A28" s="29"/>
      <c r="B28" s="27">
        <v>25</v>
      </c>
      <c r="C28" s="36" t="s">
        <v>69</v>
      </c>
      <c r="D28" s="26" t="s">
        <v>70</v>
      </c>
      <c r="E28" s="71">
        <v>22389.313879399971</v>
      </c>
    </row>
    <row r="29" spans="1:5" x14ac:dyDescent="0.25">
      <c r="A29" s="29"/>
      <c r="B29" s="27">
        <v>26</v>
      </c>
      <c r="C29" s="36" t="s">
        <v>79</v>
      </c>
      <c r="D29" s="26" t="s">
        <v>80</v>
      </c>
      <c r="E29" s="71">
        <v>21740</v>
      </c>
    </row>
    <row r="30" spans="1:5" x14ac:dyDescent="0.25">
      <c r="A30" s="29"/>
      <c r="B30" s="27">
        <v>27</v>
      </c>
      <c r="C30" s="36" t="s">
        <v>227</v>
      </c>
      <c r="D30" s="26" t="s">
        <v>76</v>
      </c>
      <c r="E30" s="71">
        <v>19478</v>
      </c>
    </row>
    <row r="31" spans="1:5" x14ac:dyDescent="0.25">
      <c r="A31" s="29"/>
      <c r="B31" s="27">
        <v>28</v>
      </c>
      <c r="C31" s="36" t="s">
        <v>60</v>
      </c>
      <c r="D31" s="26" t="s">
        <v>61</v>
      </c>
      <c r="E31" s="71">
        <v>18511.917428819987</v>
      </c>
    </row>
    <row r="32" spans="1:5" x14ac:dyDescent="0.25">
      <c r="A32" s="29"/>
      <c r="B32" s="27">
        <v>29</v>
      </c>
      <c r="C32" s="36" t="s">
        <v>248</v>
      </c>
      <c r="D32" s="26" t="s">
        <v>81</v>
      </c>
      <c r="E32" s="71">
        <v>18330.426228445198</v>
      </c>
    </row>
    <row r="33" spans="1:5" x14ac:dyDescent="0.25">
      <c r="A33" s="29"/>
      <c r="B33" s="27">
        <v>30</v>
      </c>
      <c r="C33" s="36" t="s">
        <v>74</v>
      </c>
      <c r="D33" s="26" t="s">
        <v>75</v>
      </c>
      <c r="E33" s="71">
        <v>17765</v>
      </c>
    </row>
    <row r="34" spans="1:5" x14ac:dyDescent="0.25">
      <c r="A34" s="29"/>
      <c r="B34" s="27">
        <v>31</v>
      </c>
      <c r="C34" s="36" t="s">
        <v>72</v>
      </c>
      <c r="D34" s="26" t="s">
        <v>73</v>
      </c>
      <c r="E34" s="71">
        <v>17234</v>
      </c>
    </row>
    <row r="35" spans="1:5" x14ac:dyDescent="0.25">
      <c r="A35" s="29"/>
      <c r="B35" s="27">
        <v>32</v>
      </c>
      <c r="C35" s="36" t="s">
        <v>18</v>
      </c>
      <c r="D35" s="26" t="s">
        <v>66</v>
      </c>
      <c r="E35" s="71">
        <v>16858.810000000001</v>
      </c>
    </row>
    <row r="36" spans="1:5" x14ac:dyDescent="0.25">
      <c r="A36" s="29"/>
      <c r="B36" s="27">
        <v>33</v>
      </c>
      <c r="C36" s="36" t="s">
        <v>63</v>
      </c>
      <c r="D36" s="26" t="s">
        <v>64</v>
      </c>
      <c r="E36" s="71">
        <v>15797.273781240001</v>
      </c>
    </row>
    <row r="37" spans="1:5" x14ac:dyDescent="0.25">
      <c r="A37" s="29"/>
      <c r="B37" s="27">
        <v>34</v>
      </c>
      <c r="C37" s="36" t="s">
        <v>250</v>
      </c>
      <c r="D37" s="26" t="s">
        <v>226</v>
      </c>
      <c r="E37" s="71">
        <v>14667</v>
      </c>
    </row>
    <row r="38" spans="1:5" x14ac:dyDescent="0.25">
      <c r="A38" s="29"/>
      <c r="B38" s="27">
        <v>35</v>
      </c>
      <c r="C38" s="36" t="s">
        <v>82</v>
      </c>
      <c r="D38" s="26" t="s">
        <v>83</v>
      </c>
      <c r="E38" s="71">
        <v>12254</v>
      </c>
    </row>
    <row r="39" spans="1:5" x14ac:dyDescent="0.25">
      <c r="A39" s="29"/>
      <c r="B39" s="27">
        <v>36</v>
      </c>
      <c r="C39" s="36" t="s">
        <v>237</v>
      </c>
      <c r="D39" s="26" t="s">
        <v>236</v>
      </c>
      <c r="E39" s="71">
        <v>10250</v>
      </c>
    </row>
    <row r="40" spans="1:5" x14ac:dyDescent="0.25">
      <c r="A40" s="29"/>
      <c r="B40" s="27">
        <v>37</v>
      </c>
      <c r="C40" s="36" t="s">
        <v>84</v>
      </c>
      <c r="D40" s="26" t="s">
        <v>85</v>
      </c>
      <c r="E40" s="71">
        <v>9679.0400000000009</v>
      </c>
    </row>
    <row r="41" spans="1:5" x14ac:dyDescent="0.25">
      <c r="A41" s="29"/>
      <c r="B41" s="27">
        <v>38</v>
      </c>
      <c r="C41" s="36" t="s">
        <v>104</v>
      </c>
      <c r="D41" s="26" t="s">
        <v>105</v>
      </c>
      <c r="E41" s="71">
        <v>9633</v>
      </c>
    </row>
    <row r="42" spans="1:5" x14ac:dyDescent="0.25">
      <c r="A42" s="29"/>
      <c r="B42" s="27">
        <v>39</v>
      </c>
      <c r="C42" s="36" t="s">
        <v>2</v>
      </c>
      <c r="D42" s="26" t="s">
        <v>99</v>
      </c>
      <c r="E42" s="71">
        <v>9384</v>
      </c>
    </row>
    <row r="43" spans="1:5" x14ac:dyDescent="0.25">
      <c r="A43" s="29"/>
      <c r="B43" s="27">
        <v>40</v>
      </c>
      <c r="C43" s="36" t="s">
        <v>231</v>
      </c>
      <c r="D43" s="26" t="s">
        <v>252</v>
      </c>
      <c r="E43" s="71">
        <v>8540</v>
      </c>
    </row>
    <row r="44" spans="1:5" x14ac:dyDescent="0.25">
      <c r="A44" s="29"/>
      <c r="B44" s="27">
        <v>41</v>
      </c>
      <c r="C44" s="36" t="s">
        <v>251</v>
      </c>
      <c r="D44" s="26" t="s">
        <v>106</v>
      </c>
      <c r="E44" s="71">
        <v>7623.902828979999</v>
      </c>
    </row>
    <row r="45" spans="1:5" x14ac:dyDescent="0.25">
      <c r="A45" s="29"/>
      <c r="B45" s="27">
        <v>42</v>
      </c>
      <c r="C45" s="36" t="s">
        <v>89</v>
      </c>
      <c r="D45" s="26" t="s">
        <v>90</v>
      </c>
      <c r="E45" s="71">
        <v>7426</v>
      </c>
    </row>
    <row r="46" spans="1:5" x14ac:dyDescent="0.25">
      <c r="A46" s="29"/>
      <c r="B46" s="27">
        <v>43</v>
      </c>
      <c r="C46" s="36" t="s">
        <v>100</v>
      </c>
      <c r="D46" s="26" t="s">
        <v>101</v>
      </c>
      <c r="E46" s="71">
        <v>7382.8</v>
      </c>
    </row>
    <row r="47" spans="1:5" x14ac:dyDescent="0.25">
      <c r="A47" s="29"/>
      <c r="B47" s="27">
        <v>44</v>
      </c>
      <c r="C47" s="36" t="s">
        <v>92</v>
      </c>
      <c r="D47" s="26" t="s">
        <v>93</v>
      </c>
      <c r="E47" s="71">
        <v>6792.6412629899987</v>
      </c>
    </row>
    <row r="48" spans="1:5" x14ac:dyDescent="0.25">
      <c r="A48" s="29"/>
      <c r="B48" s="27">
        <v>45</v>
      </c>
      <c r="C48" s="36" t="s">
        <v>87</v>
      </c>
      <c r="D48" s="26" t="s">
        <v>88</v>
      </c>
      <c r="E48" s="71">
        <v>6471</v>
      </c>
    </row>
    <row r="49" spans="1:5" x14ac:dyDescent="0.25">
      <c r="A49" s="29"/>
      <c r="B49" s="27">
        <v>46</v>
      </c>
      <c r="C49" s="36" t="s">
        <v>259</v>
      </c>
      <c r="D49" s="26" t="s">
        <v>110</v>
      </c>
      <c r="E49" s="71">
        <v>5668.195371720004</v>
      </c>
    </row>
    <row r="50" spans="1:5" x14ac:dyDescent="0.25">
      <c r="A50" s="29"/>
      <c r="B50" s="27">
        <v>47</v>
      </c>
      <c r="C50" s="36" t="s">
        <v>77</v>
      </c>
      <c r="D50" s="26" t="s">
        <v>78</v>
      </c>
      <c r="E50" s="71">
        <v>5571.51</v>
      </c>
    </row>
    <row r="51" spans="1:5" x14ac:dyDescent="0.25">
      <c r="A51" s="29"/>
      <c r="B51" s="27">
        <v>48</v>
      </c>
      <c r="C51" s="36" t="s">
        <v>245</v>
      </c>
      <c r="D51" s="26" t="s">
        <v>140</v>
      </c>
      <c r="E51" s="71">
        <v>4890</v>
      </c>
    </row>
    <row r="52" spans="1:5" x14ac:dyDescent="0.25">
      <c r="A52" s="29"/>
      <c r="B52" s="27">
        <v>49</v>
      </c>
      <c r="C52" s="36" t="s">
        <v>126</v>
      </c>
      <c r="D52" s="26" t="s">
        <v>127</v>
      </c>
      <c r="E52" s="71">
        <v>4878</v>
      </c>
    </row>
    <row r="53" spans="1:5" x14ac:dyDescent="0.25">
      <c r="A53" s="29"/>
      <c r="B53" s="27">
        <v>50</v>
      </c>
      <c r="C53" s="36" t="s">
        <v>128</v>
      </c>
      <c r="D53" s="26" t="s">
        <v>129</v>
      </c>
      <c r="E53" s="71">
        <v>4834</v>
      </c>
    </row>
    <row r="54" spans="1:5" x14ac:dyDescent="0.25">
      <c r="A54" s="29"/>
      <c r="B54" s="27">
        <v>51</v>
      </c>
      <c r="C54" s="36" t="s">
        <v>121</v>
      </c>
      <c r="D54" s="26" t="s">
        <v>122</v>
      </c>
      <c r="E54" s="71">
        <v>4711</v>
      </c>
    </row>
    <row r="55" spans="1:5" x14ac:dyDescent="0.25">
      <c r="A55" s="29"/>
      <c r="B55" s="27">
        <v>52</v>
      </c>
      <c r="C55" s="36" t="s">
        <v>130</v>
      </c>
      <c r="D55" s="26" t="s">
        <v>131</v>
      </c>
      <c r="E55" s="71">
        <v>4661</v>
      </c>
    </row>
    <row r="56" spans="1:5" x14ac:dyDescent="0.25">
      <c r="A56" s="29"/>
      <c r="B56" s="27">
        <v>53</v>
      </c>
      <c r="C56" s="36" t="s">
        <v>108</v>
      </c>
      <c r="D56" s="26" t="s">
        <v>109</v>
      </c>
      <c r="E56" s="71">
        <v>4461.9226778700004</v>
      </c>
    </row>
    <row r="57" spans="1:5" x14ac:dyDescent="0.25">
      <c r="A57" s="29"/>
      <c r="B57" s="27">
        <v>54</v>
      </c>
      <c r="C57" s="36" t="s">
        <v>113</v>
      </c>
      <c r="D57" s="26" t="s">
        <v>114</v>
      </c>
      <c r="E57" s="71">
        <v>3787</v>
      </c>
    </row>
    <row r="58" spans="1:5" x14ac:dyDescent="0.25">
      <c r="A58" s="29"/>
      <c r="B58" s="27">
        <v>55</v>
      </c>
      <c r="C58" s="36" t="s">
        <v>94</v>
      </c>
      <c r="D58" s="26" t="s">
        <v>95</v>
      </c>
      <c r="E58" s="71">
        <v>3728</v>
      </c>
    </row>
    <row r="59" spans="1:5" x14ac:dyDescent="0.25">
      <c r="A59" s="29"/>
      <c r="B59" s="27">
        <v>56</v>
      </c>
      <c r="C59" s="36" t="s">
        <v>111</v>
      </c>
      <c r="D59" s="26" t="s">
        <v>112</v>
      </c>
      <c r="E59" s="71">
        <v>3629</v>
      </c>
    </row>
    <row r="60" spans="1:5" x14ac:dyDescent="0.25">
      <c r="A60" s="29"/>
      <c r="B60" s="27">
        <v>57</v>
      </c>
      <c r="C60" s="36" t="s">
        <v>96</v>
      </c>
      <c r="D60" s="26" t="s">
        <v>97</v>
      </c>
      <c r="E60" s="71">
        <v>3443</v>
      </c>
    </row>
    <row r="61" spans="1:5" x14ac:dyDescent="0.25">
      <c r="A61" s="29"/>
      <c r="B61" s="27">
        <v>58</v>
      </c>
      <c r="C61" s="36" t="s">
        <v>132</v>
      </c>
      <c r="D61" s="26" t="s">
        <v>133</v>
      </c>
      <c r="E61" s="71">
        <v>3224</v>
      </c>
    </row>
    <row r="62" spans="1:5" x14ac:dyDescent="0.25">
      <c r="A62" s="29"/>
      <c r="B62" s="27">
        <v>59</v>
      </c>
      <c r="C62" s="36" t="s">
        <v>134</v>
      </c>
      <c r="D62" s="26" t="s">
        <v>135</v>
      </c>
      <c r="E62" s="71">
        <v>3220</v>
      </c>
    </row>
    <row r="63" spans="1:5" x14ac:dyDescent="0.25">
      <c r="A63" s="29"/>
      <c r="B63" s="27">
        <v>60</v>
      </c>
      <c r="C63" s="36" t="s">
        <v>102</v>
      </c>
      <c r="D63" s="26" t="s">
        <v>103</v>
      </c>
      <c r="E63" s="71">
        <v>3218</v>
      </c>
    </row>
    <row r="64" spans="1:5" x14ac:dyDescent="0.25">
      <c r="A64" s="29"/>
      <c r="B64" s="27">
        <v>61</v>
      </c>
      <c r="C64" s="36" t="s">
        <v>116</v>
      </c>
      <c r="D64" s="26" t="s">
        <v>117</v>
      </c>
      <c r="E64" s="71">
        <v>3205</v>
      </c>
    </row>
    <row r="65" spans="1:5" x14ac:dyDescent="0.25">
      <c r="A65" s="29"/>
      <c r="B65" s="27">
        <v>62</v>
      </c>
      <c r="C65" s="36" t="s">
        <v>291</v>
      </c>
      <c r="D65" s="26">
        <v>7720932458</v>
      </c>
      <c r="E65" s="71">
        <v>3122</v>
      </c>
    </row>
    <row r="66" spans="1:5" x14ac:dyDescent="0.25">
      <c r="A66" s="29"/>
      <c r="B66" s="27">
        <v>63</v>
      </c>
      <c r="C66" s="36" t="s">
        <v>223</v>
      </c>
      <c r="D66" s="26" t="s">
        <v>217</v>
      </c>
      <c r="E66" s="71">
        <v>3072</v>
      </c>
    </row>
    <row r="67" spans="1:5" x14ac:dyDescent="0.25">
      <c r="A67" s="29"/>
      <c r="B67" s="27">
        <v>64</v>
      </c>
      <c r="C67" s="36" t="s">
        <v>244</v>
      </c>
      <c r="D67" s="26" t="s">
        <v>115</v>
      </c>
      <c r="E67" s="71">
        <v>2947</v>
      </c>
    </row>
    <row r="68" spans="1:5" x14ac:dyDescent="0.25">
      <c r="A68" s="29"/>
      <c r="B68" s="27">
        <v>65</v>
      </c>
      <c r="C68" s="36" t="s">
        <v>136</v>
      </c>
      <c r="D68" s="26" t="s">
        <v>137</v>
      </c>
      <c r="E68" s="71">
        <v>2880</v>
      </c>
    </row>
    <row r="69" spans="1:5" x14ac:dyDescent="0.25">
      <c r="A69" s="29"/>
      <c r="B69" s="27">
        <v>66</v>
      </c>
      <c r="C69" s="36" t="s">
        <v>6</v>
      </c>
      <c r="D69" s="26" t="s">
        <v>118</v>
      </c>
      <c r="E69" s="71">
        <v>2805</v>
      </c>
    </row>
    <row r="70" spans="1:5" x14ac:dyDescent="0.25">
      <c r="A70" s="29"/>
      <c r="B70" s="27">
        <v>67</v>
      </c>
      <c r="C70" s="36" t="s">
        <v>119</v>
      </c>
      <c r="D70" s="26" t="s">
        <v>120</v>
      </c>
      <c r="E70" s="71">
        <v>2744</v>
      </c>
    </row>
    <row r="71" spans="1:5" x14ac:dyDescent="0.25">
      <c r="A71" s="29"/>
      <c r="B71" s="27">
        <v>68</v>
      </c>
      <c r="C71" s="36" t="s">
        <v>5</v>
      </c>
      <c r="D71" s="26" t="s">
        <v>107</v>
      </c>
      <c r="E71" s="71">
        <v>2685</v>
      </c>
    </row>
    <row r="72" spans="1:5" x14ac:dyDescent="0.25">
      <c r="A72" s="29"/>
      <c r="B72" s="27">
        <v>69</v>
      </c>
      <c r="C72" s="36" t="s">
        <v>9</v>
      </c>
      <c r="D72" s="26" t="s">
        <v>141</v>
      </c>
      <c r="E72" s="71">
        <v>2507</v>
      </c>
    </row>
    <row r="73" spans="1:5" x14ac:dyDescent="0.25">
      <c r="A73" s="29"/>
      <c r="B73" s="27">
        <v>70</v>
      </c>
      <c r="C73" s="36" t="s">
        <v>235</v>
      </c>
      <c r="D73" s="26" t="s">
        <v>221</v>
      </c>
      <c r="E73" s="71">
        <v>2447</v>
      </c>
    </row>
    <row r="74" spans="1:5" x14ac:dyDescent="0.25">
      <c r="A74" s="29"/>
      <c r="B74" s="27">
        <v>71</v>
      </c>
      <c r="C74" s="36" t="s">
        <v>143</v>
      </c>
      <c r="D74" s="26" t="s">
        <v>144</v>
      </c>
      <c r="E74" s="71">
        <v>2308</v>
      </c>
    </row>
    <row r="75" spans="1:5" x14ac:dyDescent="0.25">
      <c r="A75" s="29"/>
      <c r="B75" s="27">
        <v>72</v>
      </c>
      <c r="C75" s="36" t="s">
        <v>3</v>
      </c>
      <c r="D75" s="26" t="s">
        <v>138</v>
      </c>
      <c r="E75" s="71">
        <v>2210</v>
      </c>
    </row>
    <row r="76" spans="1:5" x14ac:dyDescent="0.25">
      <c r="A76" s="29"/>
      <c r="B76" s="27">
        <v>73</v>
      </c>
      <c r="C76" s="36" t="s">
        <v>249</v>
      </c>
      <c r="D76" s="26" t="s">
        <v>139</v>
      </c>
      <c r="E76" s="71">
        <v>2129.800968</v>
      </c>
    </row>
    <row r="77" spans="1:5" x14ac:dyDescent="0.25">
      <c r="A77" s="29"/>
      <c r="B77" s="27">
        <v>74</v>
      </c>
      <c r="C77" s="36" t="s">
        <v>10</v>
      </c>
      <c r="D77" s="26" t="s">
        <v>145</v>
      </c>
      <c r="E77" s="71">
        <v>2031.65</v>
      </c>
    </row>
    <row r="78" spans="1:5" x14ac:dyDescent="0.25">
      <c r="A78" s="29"/>
      <c r="B78" s="27">
        <v>75</v>
      </c>
      <c r="C78" s="36" t="s">
        <v>123</v>
      </c>
      <c r="D78" s="26" t="s">
        <v>124</v>
      </c>
      <c r="E78" s="71">
        <v>1954</v>
      </c>
    </row>
    <row r="79" spans="1:5" x14ac:dyDescent="0.25">
      <c r="A79" s="29"/>
      <c r="B79" s="27">
        <v>76</v>
      </c>
      <c r="C79" s="36" t="s">
        <v>233</v>
      </c>
      <c r="D79" s="26" t="s">
        <v>219</v>
      </c>
      <c r="E79" s="71">
        <v>1771</v>
      </c>
    </row>
    <row r="80" spans="1:5" x14ac:dyDescent="0.25">
      <c r="A80" s="29"/>
      <c r="B80" s="27">
        <v>77</v>
      </c>
      <c r="C80" s="36" t="s">
        <v>247</v>
      </c>
      <c r="D80" s="26" t="s">
        <v>146</v>
      </c>
      <c r="E80" s="71">
        <v>1754</v>
      </c>
    </row>
    <row r="81" spans="1:5" x14ac:dyDescent="0.25">
      <c r="A81" s="29"/>
      <c r="B81" s="27">
        <v>78</v>
      </c>
      <c r="C81" s="36" t="s">
        <v>232</v>
      </c>
      <c r="D81" s="26" t="s">
        <v>218</v>
      </c>
      <c r="E81" s="71">
        <v>1428</v>
      </c>
    </row>
    <row r="82" spans="1:5" x14ac:dyDescent="0.25">
      <c r="A82" s="29"/>
      <c r="B82" s="27">
        <v>79</v>
      </c>
      <c r="C82" s="36" t="s">
        <v>8</v>
      </c>
      <c r="D82" s="26" t="s">
        <v>142</v>
      </c>
      <c r="E82" s="71">
        <v>1409</v>
      </c>
    </row>
    <row r="83" spans="1:5" x14ac:dyDescent="0.25">
      <c r="A83" s="29"/>
      <c r="B83" s="27">
        <v>80</v>
      </c>
      <c r="C83" s="36" t="s">
        <v>224</v>
      </c>
      <c r="D83" s="26" t="s">
        <v>151</v>
      </c>
      <c r="E83" s="71">
        <v>1303</v>
      </c>
    </row>
    <row r="84" spans="1:5" x14ac:dyDescent="0.25">
      <c r="A84" s="29"/>
      <c r="B84" s="27">
        <v>81</v>
      </c>
      <c r="C84" s="36" t="s">
        <v>229</v>
      </c>
      <c r="D84" s="26" t="s">
        <v>228</v>
      </c>
      <c r="E84" s="71">
        <v>1290</v>
      </c>
    </row>
    <row r="85" spans="1:5" x14ac:dyDescent="0.25">
      <c r="A85" s="29"/>
      <c r="B85" s="27">
        <v>82</v>
      </c>
      <c r="C85" s="36" t="s">
        <v>241</v>
      </c>
      <c r="D85" s="26" t="s">
        <v>255</v>
      </c>
      <c r="E85" s="71">
        <v>1263</v>
      </c>
    </row>
    <row r="86" spans="1:5" x14ac:dyDescent="0.25">
      <c r="A86" s="29"/>
      <c r="B86" s="27">
        <v>83</v>
      </c>
      <c r="C86" s="36" t="s">
        <v>156</v>
      </c>
      <c r="D86" s="26" t="s">
        <v>157</v>
      </c>
      <c r="E86" s="71">
        <v>1262</v>
      </c>
    </row>
    <row r="87" spans="1:5" x14ac:dyDescent="0.25">
      <c r="A87" s="29"/>
      <c r="B87" s="27">
        <v>84</v>
      </c>
      <c r="C87" s="36" t="s">
        <v>11</v>
      </c>
      <c r="D87" s="26" t="s">
        <v>152</v>
      </c>
      <c r="E87" s="71">
        <v>1162</v>
      </c>
    </row>
    <row r="88" spans="1:5" x14ac:dyDescent="0.25">
      <c r="A88" s="29"/>
      <c r="B88" s="27">
        <v>85</v>
      </c>
      <c r="C88" s="36" t="s">
        <v>147</v>
      </c>
      <c r="D88" s="26" t="s">
        <v>148</v>
      </c>
      <c r="E88" s="71">
        <v>1115</v>
      </c>
    </row>
    <row r="89" spans="1:5" x14ac:dyDescent="0.25">
      <c r="A89" s="29"/>
      <c r="B89" s="27">
        <v>86</v>
      </c>
      <c r="C89" s="36" t="s">
        <v>158</v>
      </c>
      <c r="D89" s="26" t="s">
        <v>159</v>
      </c>
      <c r="E89" s="71">
        <v>1033</v>
      </c>
    </row>
    <row r="90" spans="1:5" x14ac:dyDescent="0.25">
      <c r="A90" s="29"/>
      <c r="B90" s="27">
        <v>87</v>
      </c>
      <c r="C90" s="36" t="s">
        <v>149</v>
      </c>
      <c r="D90" s="26" t="s">
        <v>150</v>
      </c>
      <c r="E90" s="71">
        <v>972</v>
      </c>
    </row>
    <row r="91" spans="1:5" x14ac:dyDescent="0.25">
      <c r="A91" s="29"/>
      <c r="B91" s="27">
        <v>88</v>
      </c>
      <c r="C91" s="36" t="s">
        <v>162</v>
      </c>
      <c r="D91" s="26" t="s">
        <v>163</v>
      </c>
      <c r="E91" s="71">
        <v>902</v>
      </c>
    </row>
    <row r="92" spans="1:5" x14ac:dyDescent="0.25">
      <c r="A92" s="29"/>
      <c r="B92" s="27">
        <v>89</v>
      </c>
      <c r="C92" s="36" t="s">
        <v>160</v>
      </c>
      <c r="D92" s="26" t="s">
        <v>161</v>
      </c>
      <c r="E92" s="71">
        <v>822</v>
      </c>
    </row>
    <row r="93" spans="1:5" x14ac:dyDescent="0.25">
      <c r="A93" s="29"/>
      <c r="B93" s="27">
        <v>90</v>
      </c>
      <c r="C93" s="36" t="s">
        <v>154</v>
      </c>
      <c r="D93" s="26" t="s">
        <v>155</v>
      </c>
      <c r="E93" s="71">
        <v>512.4</v>
      </c>
    </row>
    <row r="94" spans="1:5" x14ac:dyDescent="0.25">
      <c r="A94" s="29"/>
      <c r="B94" s="27">
        <v>91</v>
      </c>
      <c r="C94" s="36" t="s">
        <v>164</v>
      </c>
      <c r="D94" s="26" t="s">
        <v>165</v>
      </c>
      <c r="E94" s="71">
        <v>443.40365000000003</v>
      </c>
    </row>
    <row r="95" spans="1:5" x14ac:dyDescent="0.25">
      <c r="A95" s="29"/>
      <c r="B95" s="27">
        <v>92</v>
      </c>
      <c r="C95" s="36" t="s">
        <v>166</v>
      </c>
      <c r="D95" s="26" t="s">
        <v>167</v>
      </c>
      <c r="E95" s="71">
        <v>416</v>
      </c>
    </row>
    <row r="96" spans="1:5" x14ac:dyDescent="0.25">
      <c r="A96" s="29"/>
      <c r="B96" s="27">
        <v>93</v>
      </c>
      <c r="C96" s="36" t="s">
        <v>258</v>
      </c>
      <c r="D96" s="26" t="s">
        <v>256</v>
      </c>
      <c r="E96" s="71">
        <v>235.68598630327872</v>
      </c>
    </row>
    <row r="97" spans="1:5" x14ac:dyDescent="0.25">
      <c r="A97" s="29"/>
      <c r="B97" s="27">
        <v>94</v>
      </c>
      <c r="C97" s="36" t="s">
        <v>168</v>
      </c>
      <c r="D97" s="26" t="s">
        <v>169</v>
      </c>
      <c r="E97" s="71">
        <v>196</v>
      </c>
    </row>
    <row r="98" spans="1:5" x14ac:dyDescent="0.25">
      <c r="A98" s="29"/>
      <c r="B98" s="27">
        <v>95</v>
      </c>
      <c r="C98" s="36" t="s">
        <v>234</v>
      </c>
      <c r="D98" s="26" t="s">
        <v>220</v>
      </c>
      <c r="E98" s="71">
        <v>173</v>
      </c>
    </row>
    <row r="99" spans="1:5" x14ac:dyDescent="0.25">
      <c r="A99" s="29"/>
      <c r="B99" s="31" t="s">
        <v>173</v>
      </c>
      <c r="C99" s="29"/>
      <c r="D99" s="29"/>
      <c r="E99" s="29"/>
    </row>
    <row r="100" spans="1:5" x14ac:dyDescent="0.25">
      <c r="A100" s="29"/>
      <c r="B100" s="29"/>
      <c r="C100" s="29"/>
      <c r="D100" s="29"/>
      <c r="E100" s="29"/>
    </row>
    <row r="101" spans="1:5" x14ac:dyDescent="0.25">
      <c r="A101" s="29"/>
      <c r="B101" s="29"/>
      <c r="C101" s="29"/>
      <c r="D101" s="29"/>
      <c r="E101" s="29"/>
    </row>
    <row r="102" spans="1:5" x14ac:dyDescent="0.25">
      <c r="A102" s="29"/>
      <c r="B102" s="29"/>
      <c r="C102" s="29"/>
      <c r="D102" s="29"/>
      <c r="E102" s="29"/>
    </row>
    <row r="103" spans="1:5" x14ac:dyDescent="0.25">
      <c r="A103" s="29"/>
      <c r="B103" s="29"/>
      <c r="C103" s="29"/>
      <c r="D103" s="29"/>
      <c r="E103" s="29"/>
    </row>
    <row r="104" spans="1:5" x14ac:dyDescent="0.25">
      <c r="A104" s="29"/>
      <c r="B104" s="29"/>
      <c r="C104" s="29"/>
      <c r="D104" s="29"/>
      <c r="E104" s="29"/>
    </row>
    <row r="105" spans="1:5" x14ac:dyDescent="0.25">
      <c r="A105" s="29"/>
      <c r="B105" s="29"/>
      <c r="C105" s="29"/>
      <c r="D105" s="29"/>
      <c r="E105" s="29"/>
    </row>
    <row r="106" spans="1:5" x14ac:dyDescent="0.25">
      <c r="A106" s="29"/>
      <c r="B106" s="29"/>
      <c r="C106" s="29"/>
      <c r="D106" s="29"/>
      <c r="E106" s="29"/>
    </row>
    <row r="107" spans="1:5" x14ac:dyDescent="0.25">
      <c r="A107" s="29"/>
      <c r="B107" s="29"/>
      <c r="C107" s="29"/>
      <c r="D107" s="29"/>
      <c r="E107" s="29"/>
    </row>
    <row r="108" spans="1:5" x14ac:dyDescent="0.25">
      <c r="B108" s="29"/>
      <c r="C108" s="29"/>
      <c r="D108" s="29"/>
      <c r="E108" s="29"/>
    </row>
    <row r="109" spans="1:5" x14ac:dyDescent="0.25">
      <c r="B109" s="29"/>
      <c r="C109" s="29"/>
      <c r="D109" s="29"/>
      <c r="E109" s="29"/>
    </row>
    <row r="110" spans="1:5" x14ac:dyDescent="0.25">
      <c r="B110" s="29"/>
      <c r="C110" s="29"/>
      <c r="D110" s="29"/>
      <c r="E110" s="29"/>
    </row>
    <row r="111" spans="1:5" x14ac:dyDescent="0.25">
      <c r="B111" s="29"/>
      <c r="C111" s="29"/>
      <c r="D111" s="29"/>
      <c r="E111" s="29"/>
    </row>
    <row r="112" spans="1:5" x14ac:dyDescent="0.25">
      <c r="B112" s="29"/>
      <c r="C112" s="29"/>
      <c r="D112" s="29"/>
      <c r="E112" s="29"/>
    </row>
    <row r="113" spans="2:5" x14ac:dyDescent="0.25">
      <c r="B113" s="29"/>
      <c r="C113" s="29"/>
      <c r="D113" s="29"/>
      <c r="E113" s="29"/>
    </row>
    <row r="114" spans="2:5" x14ac:dyDescent="0.25">
      <c r="B114" s="29"/>
      <c r="C114" s="29"/>
      <c r="D114" s="29"/>
      <c r="E114" s="29"/>
    </row>
    <row r="115" spans="2:5" x14ac:dyDescent="0.25">
      <c r="B115" s="29"/>
      <c r="C115" s="29"/>
      <c r="D115" s="29"/>
      <c r="E115" s="29"/>
    </row>
    <row r="116" spans="2:5" x14ac:dyDescent="0.25">
      <c r="B116" s="29"/>
      <c r="C116" s="29"/>
      <c r="D116" s="29"/>
      <c r="E116" s="29"/>
    </row>
    <row r="117" spans="2:5" x14ac:dyDescent="0.25">
      <c r="B117" s="29"/>
      <c r="C117" s="29"/>
      <c r="D117" s="29"/>
      <c r="E117" s="29"/>
    </row>
    <row r="118" spans="2:5" x14ac:dyDescent="0.25">
      <c r="B118" s="29"/>
      <c r="C118" s="29"/>
      <c r="D118" s="29"/>
      <c r="E118" s="29"/>
    </row>
    <row r="119" spans="2:5" x14ac:dyDescent="0.25">
      <c r="B119" s="29"/>
      <c r="C119" s="29"/>
      <c r="D119" s="29"/>
      <c r="E119" s="29"/>
    </row>
    <row r="120" spans="2:5" x14ac:dyDescent="0.25">
      <c r="B120" s="29"/>
      <c r="C120" s="29"/>
      <c r="D120" s="29"/>
      <c r="E120" s="29"/>
    </row>
    <row r="121" spans="2:5" x14ac:dyDescent="0.25">
      <c r="B121" s="29"/>
      <c r="C121" s="29"/>
      <c r="D121" s="29"/>
      <c r="E121" s="29"/>
    </row>
    <row r="122" spans="2:5" x14ac:dyDescent="0.25">
      <c r="B122" s="29"/>
      <c r="C122" s="29"/>
      <c r="D122" s="29"/>
      <c r="E122" s="29"/>
    </row>
    <row r="123" spans="2:5" x14ac:dyDescent="0.25">
      <c r="B123" s="29"/>
      <c r="C123" s="29"/>
      <c r="D123" s="29"/>
      <c r="E123" s="29"/>
    </row>
    <row r="124" spans="2:5" x14ac:dyDescent="0.25">
      <c r="B124" s="29"/>
      <c r="C124" s="29"/>
      <c r="D124" s="29"/>
      <c r="E124" s="29"/>
    </row>
    <row r="125" spans="2:5" x14ac:dyDescent="0.25">
      <c r="B125" s="29"/>
      <c r="C125" s="29"/>
      <c r="D125" s="29"/>
      <c r="E125" s="29"/>
    </row>
    <row r="126" spans="2:5" x14ac:dyDescent="0.25">
      <c r="B126" s="29"/>
      <c r="C126" s="29"/>
      <c r="D126" s="29"/>
      <c r="E126" s="29"/>
    </row>
    <row r="127" spans="2:5" x14ac:dyDescent="0.25">
      <c r="B127" s="29"/>
      <c r="C127" s="29"/>
      <c r="D127" s="29"/>
      <c r="E127" s="29"/>
    </row>
    <row r="128" spans="2:5" x14ac:dyDescent="0.25">
      <c r="B128" s="29"/>
      <c r="C128" s="29"/>
      <c r="D128" s="29"/>
      <c r="E128" s="29"/>
    </row>
    <row r="129" spans="2:5" x14ac:dyDescent="0.25">
      <c r="B129" s="29"/>
      <c r="C129" s="29"/>
      <c r="D129" s="29"/>
      <c r="E129" s="29"/>
    </row>
    <row r="130" spans="2:5" x14ac:dyDescent="0.25">
      <c r="B130" s="29"/>
      <c r="C130" s="29"/>
      <c r="D130" s="29"/>
      <c r="E130" s="29"/>
    </row>
    <row r="131" spans="2:5" x14ac:dyDescent="0.25">
      <c r="B131" s="29"/>
      <c r="C131" s="29"/>
      <c r="D131" s="29"/>
      <c r="E131" s="29"/>
    </row>
    <row r="132" spans="2:5" x14ac:dyDescent="0.25">
      <c r="B132" s="29"/>
      <c r="C132" s="29"/>
      <c r="D132" s="29"/>
      <c r="E132" s="29"/>
    </row>
    <row r="133" spans="2:5" x14ac:dyDescent="0.25">
      <c r="B133" s="29"/>
      <c r="C133" s="29"/>
      <c r="D133" s="29"/>
      <c r="E133" s="29"/>
    </row>
    <row r="134" spans="2:5" x14ac:dyDescent="0.25">
      <c r="B134" s="29"/>
      <c r="C134" s="29"/>
      <c r="D134" s="29"/>
      <c r="E134" s="29"/>
    </row>
    <row r="135" spans="2:5" x14ac:dyDescent="0.25">
      <c r="B135" s="29"/>
      <c r="C135" s="29"/>
      <c r="D135" s="29"/>
      <c r="E135" s="29"/>
    </row>
    <row r="136" spans="2:5" x14ac:dyDescent="0.25">
      <c r="B136" s="29"/>
      <c r="C136" s="29"/>
      <c r="D136" s="29"/>
      <c r="E136" s="29"/>
    </row>
    <row r="137" spans="2:5" x14ac:dyDescent="0.25">
      <c r="B137" s="29"/>
      <c r="C137" s="29"/>
      <c r="D137" s="29"/>
      <c r="E137" s="29"/>
    </row>
    <row r="138" spans="2:5" x14ac:dyDescent="0.25">
      <c r="B138" s="29"/>
      <c r="C138" s="29"/>
      <c r="D138" s="29"/>
      <c r="E138" s="29"/>
    </row>
    <row r="139" spans="2:5" x14ac:dyDescent="0.25">
      <c r="B139" s="29"/>
      <c r="C139" s="29"/>
      <c r="D139" s="29"/>
      <c r="E139" s="29"/>
    </row>
    <row r="140" spans="2:5" x14ac:dyDescent="0.25">
      <c r="B140" s="29"/>
      <c r="C140" s="29"/>
      <c r="D140" s="29"/>
      <c r="E140" s="29"/>
    </row>
    <row r="141" spans="2:5" x14ac:dyDescent="0.25">
      <c r="B141" s="29"/>
      <c r="C141" s="29"/>
      <c r="D141" s="29"/>
      <c r="E141" s="29"/>
    </row>
    <row r="142" spans="2:5" x14ac:dyDescent="0.25">
      <c r="B142" s="29"/>
      <c r="C142" s="29"/>
      <c r="D142" s="29"/>
      <c r="E142" s="29"/>
    </row>
    <row r="143" spans="2:5" x14ac:dyDescent="0.25">
      <c r="B143" s="29"/>
      <c r="C143" s="29"/>
      <c r="D143" s="29"/>
      <c r="E143" s="29"/>
    </row>
    <row r="144" spans="2:5" x14ac:dyDescent="0.25">
      <c r="B144" s="29"/>
      <c r="C144" s="29"/>
      <c r="D144" s="29"/>
      <c r="E144" s="29"/>
    </row>
    <row r="145" spans="2:5" x14ac:dyDescent="0.25">
      <c r="B145" s="29"/>
      <c r="C145" s="29"/>
      <c r="D145" s="29"/>
      <c r="E145" s="29"/>
    </row>
    <row r="146" spans="2:5" x14ac:dyDescent="0.25">
      <c r="B146" s="29"/>
      <c r="C146" s="29"/>
      <c r="D146" s="29"/>
      <c r="E146" s="29"/>
    </row>
    <row r="147" spans="2:5" x14ac:dyDescent="0.25">
      <c r="B147" s="29"/>
      <c r="C147" s="29"/>
      <c r="D147" s="29"/>
      <c r="E147" s="29"/>
    </row>
    <row r="148" spans="2:5" x14ac:dyDescent="0.25">
      <c r="B148" s="29"/>
      <c r="C148" s="29"/>
      <c r="D148" s="29"/>
      <c r="E148" s="29"/>
    </row>
    <row r="149" spans="2:5" x14ac:dyDescent="0.25">
      <c r="B149" s="29"/>
      <c r="C149" s="29"/>
      <c r="D149" s="29"/>
      <c r="E149" s="29"/>
    </row>
    <row r="150" spans="2:5" x14ac:dyDescent="0.25">
      <c r="B150" s="29"/>
      <c r="C150" s="29"/>
      <c r="D150" s="29"/>
      <c r="E150" s="29"/>
    </row>
    <row r="151" spans="2:5" x14ac:dyDescent="0.25">
      <c r="B151" s="29"/>
      <c r="C151" s="29"/>
      <c r="D151" s="29"/>
      <c r="E151" s="29"/>
    </row>
    <row r="152" spans="2:5" x14ac:dyDescent="0.25">
      <c r="B152" s="29"/>
      <c r="C152" s="29"/>
      <c r="D152" s="29"/>
      <c r="E152" s="29"/>
    </row>
    <row r="153" spans="2:5" x14ac:dyDescent="0.25">
      <c r="B153" s="29"/>
      <c r="C153" s="29"/>
      <c r="D153" s="29"/>
      <c r="E153" s="29"/>
    </row>
    <row r="154" spans="2:5" x14ac:dyDescent="0.25">
      <c r="B154" s="29"/>
      <c r="C154" s="29"/>
      <c r="D154" s="29"/>
      <c r="E154" s="29"/>
    </row>
    <row r="155" spans="2:5" x14ac:dyDescent="0.25">
      <c r="B155" s="29"/>
      <c r="C155" s="29"/>
      <c r="D155" s="29"/>
      <c r="E155" s="29"/>
    </row>
    <row r="156" spans="2:5" x14ac:dyDescent="0.25">
      <c r="B156" s="29"/>
      <c r="C156" s="29"/>
      <c r="D156" s="29"/>
      <c r="E156" s="29"/>
    </row>
    <row r="157" spans="2:5" x14ac:dyDescent="0.25">
      <c r="B157" s="29"/>
      <c r="C157" s="29"/>
      <c r="D157" s="29"/>
      <c r="E157" s="29"/>
    </row>
    <row r="158" spans="2:5" x14ac:dyDescent="0.25">
      <c r="B158" s="29"/>
      <c r="C158" s="29"/>
      <c r="D158" s="29"/>
      <c r="E158" s="29"/>
    </row>
    <row r="159" spans="2:5" x14ac:dyDescent="0.25">
      <c r="B159" s="29"/>
      <c r="C159" s="29"/>
      <c r="D159" s="29"/>
      <c r="E159" s="29"/>
    </row>
    <row r="160" spans="2:5" x14ac:dyDescent="0.25">
      <c r="B160" s="29"/>
      <c r="C160" s="29"/>
      <c r="D160" s="29"/>
      <c r="E160" s="29"/>
    </row>
    <row r="161" spans="2:5" x14ac:dyDescent="0.25">
      <c r="B161" s="29"/>
      <c r="C161" s="29"/>
      <c r="D161" s="29"/>
      <c r="E161" s="29"/>
    </row>
    <row r="162" spans="2:5" x14ac:dyDescent="0.25">
      <c r="B162" s="29"/>
      <c r="C162" s="29"/>
      <c r="D162" s="29"/>
      <c r="E162" s="29"/>
    </row>
    <row r="163" spans="2:5" x14ac:dyDescent="0.25">
      <c r="B163" s="29"/>
      <c r="C163" s="29"/>
      <c r="D163" s="29"/>
      <c r="E163" s="29"/>
    </row>
    <row r="164" spans="2:5" x14ac:dyDescent="0.25">
      <c r="B164" s="29"/>
      <c r="C164" s="29"/>
      <c r="D164" s="29"/>
      <c r="E164" s="29"/>
    </row>
    <row r="165" spans="2:5" x14ac:dyDescent="0.25">
      <c r="B165" s="29"/>
      <c r="C165" s="29"/>
      <c r="D165" s="29"/>
      <c r="E165" s="29"/>
    </row>
    <row r="166" spans="2:5" x14ac:dyDescent="0.25">
      <c r="B166" s="29"/>
      <c r="C166" s="29"/>
      <c r="D166" s="29"/>
      <c r="E166" s="29"/>
    </row>
    <row r="167" spans="2:5" x14ac:dyDescent="0.25">
      <c r="B167" s="29"/>
      <c r="C167" s="29"/>
      <c r="D167" s="29"/>
      <c r="E167" s="29"/>
    </row>
    <row r="168" spans="2:5" x14ac:dyDescent="0.25">
      <c r="B168" s="29"/>
      <c r="C168" s="29"/>
      <c r="D168" s="29"/>
      <c r="E168" s="29"/>
    </row>
    <row r="169" spans="2:5" x14ac:dyDescent="0.25">
      <c r="B169" s="29"/>
      <c r="C169" s="29"/>
      <c r="D169" s="29"/>
      <c r="E169" s="29"/>
    </row>
    <row r="170" spans="2:5" x14ac:dyDescent="0.25">
      <c r="B170" s="29"/>
      <c r="C170" s="29"/>
      <c r="D170" s="29"/>
      <c r="E170" s="29"/>
    </row>
    <row r="171" spans="2:5" x14ac:dyDescent="0.25">
      <c r="B171" s="29"/>
      <c r="C171" s="29"/>
      <c r="D171" s="29"/>
      <c r="E171" s="29"/>
    </row>
    <row r="172" spans="2:5" x14ac:dyDescent="0.25">
      <c r="B172" s="29"/>
      <c r="C172" s="29"/>
      <c r="D172" s="29"/>
      <c r="E172" s="29"/>
    </row>
    <row r="173" spans="2:5" x14ac:dyDescent="0.25">
      <c r="B173" s="29"/>
      <c r="C173" s="29"/>
      <c r="D173" s="29"/>
      <c r="E173" s="29"/>
    </row>
    <row r="174" spans="2:5" x14ac:dyDescent="0.25">
      <c r="B174" s="29"/>
      <c r="C174" s="29"/>
      <c r="D174" s="29"/>
      <c r="E174" s="29"/>
    </row>
    <row r="175" spans="2:5" x14ac:dyDescent="0.25">
      <c r="B175" s="29"/>
      <c r="C175" s="29"/>
      <c r="D175" s="29"/>
      <c r="E175" s="29"/>
    </row>
    <row r="176" spans="2:5" x14ac:dyDescent="0.25">
      <c r="B176" s="29"/>
      <c r="C176" s="29"/>
      <c r="D176" s="29"/>
      <c r="E176" s="29"/>
    </row>
    <row r="177" spans="2:5" x14ac:dyDescent="0.25">
      <c r="B177" s="29"/>
      <c r="C177" s="29"/>
      <c r="D177" s="29"/>
      <c r="E177" s="29"/>
    </row>
    <row r="178" spans="2:5" x14ac:dyDescent="0.25">
      <c r="B178" s="29"/>
      <c r="C178" s="29"/>
      <c r="D178" s="29"/>
      <c r="E178" s="29"/>
    </row>
    <row r="179" spans="2:5" x14ac:dyDescent="0.25">
      <c r="B179" s="29"/>
      <c r="C179" s="29"/>
      <c r="D179" s="29"/>
      <c r="E179" s="29"/>
    </row>
    <row r="180" spans="2:5" x14ac:dyDescent="0.25">
      <c r="B180" s="29"/>
      <c r="C180" s="29"/>
      <c r="D180" s="29"/>
      <c r="E180" s="29"/>
    </row>
    <row r="181" spans="2:5" x14ac:dyDescent="0.25">
      <c r="B181" s="29"/>
      <c r="C181" s="29"/>
      <c r="D181" s="29"/>
      <c r="E181" s="29"/>
    </row>
    <row r="182" spans="2:5" x14ac:dyDescent="0.25">
      <c r="B182" s="29"/>
      <c r="C182" s="29"/>
      <c r="D182" s="29"/>
      <c r="E182" s="29"/>
    </row>
    <row r="183" spans="2:5" x14ac:dyDescent="0.25">
      <c r="B183" s="29"/>
      <c r="C183" s="29"/>
      <c r="D183" s="29"/>
      <c r="E183" s="29"/>
    </row>
    <row r="184" spans="2:5" x14ac:dyDescent="0.25">
      <c r="B184" s="29"/>
      <c r="C184" s="29"/>
      <c r="D184" s="29"/>
      <c r="E184" s="29"/>
    </row>
    <row r="185" spans="2:5" x14ac:dyDescent="0.25">
      <c r="B185" s="29"/>
      <c r="C185" s="29"/>
      <c r="D185" s="29"/>
      <c r="E185" s="29"/>
    </row>
    <row r="186" spans="2:5" x14ac:dyDescent="0.25">
      <c r="B186" s="29"/>
      <c r="C186" s="29"/>
      <c r="D186" s="29"/>
      <c r="E186" s="29"/>
    </row>
    <row r="187" spans="2:5" x14ac:dyDescent="0.25">
      <c r="B187" s="29"/>
      <c r="C187" s="29"/>
      <c r="D187" s="29"/>
      <c r="E187" s="29"/>
    </row>
    <row r="188" spans="2:5" x14ac:dyDescent="0.25">
      <c r="B188" s="29"/>
      <c r="C188" s="29"/>
      <c r="D188" s="29"/>
      <c r="E188" s="29"/>
    </row>
    <row r="189" spans="2:5" x14ac:dyDescent="0.25">
      <c r="B189" s="29"/>
      <c r="C189" s="29"/>
      <c r="D189" s="29"/>
      <c r="E189" s="29"/>
    </row>
    <row r="190" spans="2:5" x14ac:dyDescent="0.25">
      <c r="B190" s="29"/>
      <c r="C190" s="29"/>
      <c r="D190" s="29"/>
      <c r="E190" s="29"/>
    </row>
    <row r="191" spans="2:5" x14ac:dyDescent="0.25">
      <c r="B191" s="29"/>
      <c r="C191" s="29"/>
      <c r="D191" s="29"/>
      <c r="E191" s="29"/>
    </row>
    <row r="192" spans="2:5" x14ac:dyDescent="0.25">
      <c r="B192" s="29"/>
      <c r="C192" s="29"/>
      <c r="D192" s="29"/>
      <c r="E192" s="29"/>
    </row>
    <row r="193" spans="2:5" x14ac:dyDescent="0.25">
      <c r="B193" s="29"/>
      <c r="C193" s="29"/>
      <c r="D193" s="29"/>
      <c r="E193" s="29"/>
    </row>
    <row r="194" spans="2:5" x14ac:dyDescent="0.25">
      <c r="B194" s="29"/>
      <c r="C194" s="29"/>
      <c r="D194" s="29"/>
      <c r="E194" s="29"/>
    </row>
    <row r="195" spans="2:5" x14ac:dyDescent="0.25">
      <c r="B195" s="29"/>
      <c r="C195" s="29"/>
      <c r="D195" s="29"/>
      <c r="E195" s="29"/>
    </row>
  </sheetData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A447-59A4-499A-B2A3-0551751993BD}">
  <sheetPr codeName="Лист13">
    <tabColor rgb="FF00B050"/>
  </sheetPr>
  <dimension ref="B2:E17"/>
  <sheetViews>
    <sheetView zoomScale="85" zoomScaleNormal="85" workbookViewId="0"/>
  </sheetViews>
  <sheetFormatPr defaultColWidth="9.140625" defaultRowHeight="15.75" x14ac:dyDescent="0.25"/>
  <cols>
    <col min="1" max="1" width="3.5703125" style="29" customWidth="1"/>
    <col min="2" max="2" width="8.7109375" style="29" customWidth="1"/>
    <col min="3" max="3" width="50" style="33" customWidth="1"/>
    <col min="4" max="4" width="13.85546875" style="34" bestFit="1" customWidth="1"/>
    <col min="5" max="5" width="22.7109375" style="29" customWidth="1"/>
    <col min="6" max="7" width="9.140625" style="29"/>
    <col min="8" max="8" width="30" style="29" customWidth="1"/>
    <col min="9" max="9" width="39.7109375" style="29" customWidth="1"/>
    <col min="10" max="10" width="24.5703125" style="29" customWidth="1"/>
    <col min="11" max="16384" width="9.140625" style="29"/>
  </cols>
  <sheetData>
    <row r="2" spans="2:5" ht="22.5" x14ac:dyDescent="0.25">
      <c r="B2" s="90" t="s">
        <v>212</v>
      </c>
      <c r="C2" s="90"/>
      <c r="D2" s="32"/>
    </row>
    <row r="3" spans="2:5" ht="47.25" x14ac:dyDescent="0.25">
      <c r="B3" s="37" t="s">
        <v>213</v>
      </c>
      <c r="C3" s="2" t="s">
        <v>20</v>
      </c>
      <c r="D3" s="2" t="s">
        <v>0</v>
      </c>
      <c r="E3" s="2" t="s">
        <v>288</v>
      </c>
    </row>
    <row r="4" spans="2:5" x14ac:dyDescent="0.25">
      <c r="B4" s="35">
        <v>1</v>
      </c>
      <c r="C4" s="36" t="s">
        <v>33</v>
      </c>
      <c r="D4" s="14" t="s">
        <v>34</v>
      </c>
      <c r="E4" s="71">
        <v>1989</v>
      </c>
    </row>
    <row r="5" spans="2:5" x14ac:dyDescent="0.25">
      <c r="B5" s="35">
        <v>2</v>
      </c>
      <c r="C5" s="36" t="s">
        <v>17</v>
      </c>
      <c r="D5" s="14" t="s">
        <v>52</v>
      </c>
      <c r="E5" s="71">
        <v>1863</v>
      </c>
    </row>
    <row r="6" spans="2:5" x14ac:dyDescent="0.25">
      <c r="B6" s="35">
        <v>3</v>
      </c>
      <c r="C6" s="36" t="s">
        <v>257</v>
      </c>
      <c r="D6" s="14" t="s">
        <v>254</v>
      </c>
      <c r="E6" s="71">
        <v>620.73815422000007</v>
      </c>
    </row>
    <row r="7" spans="2:5" x14ac:dyDescent="0.25">
      <c r="B7" s="35">
        <v>4</v>
      </c>
      <c r="C7" s="36" t="s">
        <v>271</v>
      </c>
      <c r="D7" s="14" t="s">
        <v>29</v>
      </c>
      <c r="E7" s="71">
        <v>355.20171165000011</v>
      </c>
    </row>
    <row r="8" spans="2:5" x14ac:dyDescent="0.25">
      <c r="B8" s="35">
        <v>5</v>
      </c>
      <c r="C8" s="36" t="s">
        <v>242</v>
      </c>
      <c r="D8" s="14" t="s">
        <v>253</v>
      </c>
      <c r="E8" s="71">
        <v>346</v>
      </c>
    </row>
    <row r="9" spans="2:5" x14ac:dyDescent="0.25">
      <c r="B9" s="35">
        <v>6</v>
      </c>
      <c r="C9" s="36" t="s">
        <v>231</v>
      </c>
      <c r="D9" s="14" t="s">
        <v>252</v>
      </c>
      <c r="E9" s="71">
        <v>150</v>
      </c>
    </row>
    <row r="10" spans="2:5" x14ac:dyDescent="0.25">
      <c r="B10" s="35">
        <v>7</v>
      </c>
      <c r="C10" s="36" t="s">
        <v>225</v>
      </c>
      <c r="D10" s="14" t="s">
        <v>46</v>
      </c>
      <c r="E10" s="71">
        <v>114</v>
      </c>
    </row>
    <row r="11" spans="2:5" x14ac:dyDescent="0.25">
      <c r="B11" s="35">
        <v>8</v>
      </c>
      <c r="C11" s="36" t="s">
        <v>2</v>
      </c>
      <c r="D11" s="14" t="s">
        <v>99</v>
      </c>
      <c r="E11" s="71">
        <v>110</v>
      </c>
    </row>
    <row r="12" spans="2:5" x14ac:dyDescent="0.25">
      <c r="B12" s="35">
        <v>9</v>
      </c>
      <c r="C12" s="36" t="s">
        <v>39</v>
      </c>
      <c r="D12" s="14" t="s">
        <v>40</v>
      </c>
      <c r="E12" s="71">
        <v>36.922418389999997</v>
      </c>
    </row>
    <row r="13" spans="2:5" x14ac:dyDescent="0.25">
      <c r="B13" s="35">
        <v>10</v>
      </c>
      <c r="C13" s="36" t="s">
        <v>223</v>
      </c>
      <c r="D13" s="14" t="s">
        <v>217</v>
      </c>
      <c r="E13" s="71">
        <v>36</v>
      </c>
    </row>
    <row r="14" spans="2:5" x14ac:dyDescent="0.25">
      <c r="B14" s="35">
        <v>11</v>
      </c>
      <c r="C14" s="36" t="s">
        <v>247</v>
      </c>
      <c r="D14" s="14" t="s">
        <v>146</v>
      </c>
      <c r="E14" s="71">
        <v>36</v>
      </c>
    </row>
    <row r="15" spans="2:5" x14ac:dyDescent="0.25">
      <c r="B15" s="35">
        <v>12</v>
      </c>
      <c r="C15" s="36" t="s">
        <v>18</v>
      </c>
      <c r="D15" s="14" t="s">
        <v>66</v>
      </c>
      <c r="E15" s="71">
        <v>35</v>
      </c>
    </row>
    <row r="16" spans="2:5" x14ac:dyDescent="0.25">
      <c r="B16" s="35">
        <v>13</v>
      </c>
      <c r="C16" s="36" t="s">
        <v>41</v>
      </c>
      <c r="D16" s="14" t="s">
        <v>42</v>
      </c>
      <c r="E16" s="71">
        <v>21</v>
      </c>
    </row>
    <row r="17" spans="2:2" x14ac:dyDescent="0.25">
      <c r="B17" s="31" t="s">
        <v>173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BB9D-EB46-4B41-B6E3-3FD137BE4F8D}">
  <sheetPr codeName="Лист14">
    <tabColor rgb="FF00B050"/>
  </sheetPr>
  <dimension ref="B2:E32"/>
  <sheetViews>
    <sheetView zoomScale="85" zoomScaleNormal="85" workbookViewId="0"/>
  </sheetViews>
  <sheetFormatPr defaultColWidth="9.140625" defaultRowHeight="15.75" x14ac:dyDescent="0.25"/>
  <cols>
    <col min="1" max="1" width="3.5703125" style="29" customWidth="1"/>
    <col min="2" max="2" width="8.7109375" style="29" customWidth="1"/>
    <col min="3" max="3" width="50.7109375" style="33" customWidth="1"/>
    <col min="4" max="4" width="13.85546875" style="34" bestFit="1" customWidth="1"/>
    <col min="5" max="5" width="27.42578125" style="29" customWidth="1"/>
    <col min="6" max="7" width="9.140625" style="29"/>
    <col min="8" max="8" width="30" style="29" customWidth="1"/>
    <col min="9" max="9" width="39.7109375" style="29" customWidth="1"/>
    <col min="10" max="10" width="24.5703125" style="29" customWidth="1"/>
    <col min="11" max="16384" width="9.140625" style="29"/>
  </cols>
  <sheetData>
    <row r="2" spans="2:5" ht="22.5" x14ac:dyDescent="0.25">
      <c r="B2" s="90" t="s">
        <v>214</v>
      </c>
      <c r="C2" s="90"/>
      <c r="D2" s="32"/>
    </row>
    <row r="3" spans="2:5" ht="47.25" x14ac:dyDescent="0.25">
      <c r="B3" s="37" t="s">
        <v>213</v>
      </c>
      <c r="C3" s="2" t="s">
        <v>20</v>
      </c>
      <c r="D3" s="2" t="s">
        <v>0</v>
      </c>
      <c r="E3" s="2" t="s">
        <v>289</v>
      </c>
    </row>
    <row r="4" spans="2:5" ht="31.5" x14ac:dyDescent="0.25">
      <c r="B4" s="35">
        <v>1</v>
      </c>
      <c r="C4" s="36" t="s">
        <v>30</v>
      </c>
      <c r="D4" s="14" t="s">
        <v>31</v>
      </c>
      <c r="E4" s="71">
        <v>171637.50240011507</v>
      </c>
    </row>
    <row r="5" spans="2:5" x14ac:dyDescent="0.25">
      <c r="B5" s="35">
        <v>2</v>
      </c>
      <c r="C5" s="36" t="s">
        <v>33</v>
      </c>
      <c r="D5" s="14" t="s">
        <v>34</v>
      </c>
      <c r="E5" s="71">
        <v>8247</v>
      </c>
    </row>
    <row r="6" spans="2:5" x14ac:dyDescent="0.25">
      <c r="B6" s="35">
        <v>3</v>
      </c>
      <c r="C6" s="36" t="s">
        <v>17</v>
      </c>
      <c r="D6" s="14" t="s">
        <v>52</v>
      </c>
      <c r="E6" s="71">
        <v>7729</v>
      </c>
    </row>
    <row r="7" spans="2:5" x14ac:dyDescent="0.25">
      <c r="B7" s="35">
        <v>4</v>
      </c>
      <c r="C7" s="36" t="s">
        <v>230</v>
      </c>
      <c r="D7" s="14" t="s">
        <v>215</v>
      </c>
      <c r="E7" s="71">
        <v>7550</v>
      </c>
    </row>
    <row r="8" spans="2:5" x14ac:dyDescent="0.25">
      <c r="B8" s="35">
        <v>5</v>
      </c>
      <c r="C8" s="36" t="s">
        <v>246</v>
      </c>
      <c r="D8" s="14" t="s">
        <v>153</v>
      </c>
      <c r="E8" s="71">
        <v>7344</v>
      </c>
    </row>
    <row r="9" spans="2:5" x14ac:dyDescent="0.25">
      <c r="B9" s="35">
        <v>6</v>
      </c>
      <c r="C9" s="36" t="s">
        <v>39</v>
      </c>
      <c r="D9" s="14" t="s">
        <v>40</v>
      </c>
      <c r="E9" s="71">
        <v>5177.0518985893577</v>
      </c>
    </row>
    <row r="10" spans="2:5" x14ac:dyDescent="0.25">
      <c r="B10" s="35">
        <v>7</v>
      </c>
      <c r="C10" s="36" t="s">
        <v>53</v>
      </c>
      <c r="D10" s="14" t="s">
        <v>54</v>
      </c>
      <c r="E10" s="71">
        <v>3634</v>
      </c>
    </row>
    <row r="11" spans="2:5" x14ac:dyDescent="0.25">
      <c r="B11" s="35">
        <v>8</v>
      </c>
      <c r="C11" s="36" t="s">
        <v>271</v>
      </c>
      <c r="D11" s="14" t="s">
        <v>29</v>
      </c>
      <c r="E11" s="71">
        <v>2575.1521373200007</v>
      </c>
    </row>
    <row r="12" spans="2:5" x14ac:dyDescent="0.25">
      <c r="B12" s="35">
        <v>9</v>
      </c>
      <c r="C12" s="36" t="s">
        <v>23</v>
      </c>
      <c r="D12" s="14" t="s">
        <v>24</v>
      </c>
      <c r="E12" s="71">
        <v>2511</v>
      </c>
    </row>
    <row r="13" spans="2:5" x14ac:dyDescent="0.25">
      <c r="B13" s="35">
        <v>10</v>
      </c>
      <c r="C13" s="36" t="s">
        <v>222</v>
      </c>
      <c r="D13" s="14" t="s">
        <v>27</v>
      </c>
      <c r="E13" s="71">
        <v>1634.0565464399992</v>
      </c>
    </row>
    <row r="14" spans="2:5" x14ac:dyDescent="0.25">
      <c r="B14" s="35">
        <v>11</v>
      </c>
      <c r="C14" s="36" t="s">
        <v>242</v>
      </c>
      <c r="D14" s="14" t="s">
        <v>253</v>
      </c>
      <c r="E14" s="71">
        <v>1102</v>
      </c>
    </row>
    <row r="15" spans="2:5" x14ac:dyDescent="0.25">
      <c r="B15" s="35">
        <v>12</v>
      </c>
      <c r="C15" s="36" t="s">
        <v>257</v>
      </c>
      <c r="D15" s="14" t="s">
        <v>254</v>
      </c>
      <c r="E15" s="71">
        <v>755.26798925000026</v>
      </c>
    </row>
    <row r="16" spans="2:5" x14ac:dyDescent="0.25">
      <c r="B16" s="35">
        <v>13</v>
      </c>
      <c r="C16" s="36" t="s">
        <v>2</v>
      </c>
      <c r="D16" s="14" t="s">
        <v>99</v>
      </c>
      <c r="E16" s="71">
        <v>495</v>
      </c>
    </row>
    <row r="17" spans="2:5" x14ac:dyDescent="0.25">
      <c r="B17" s="35">
        <v>14</v>
      </c>
      <c r="C17" s="36" t="s">
        <v>231</v>
      </c>
      <c r="D17" s="14" t="s">
        <v>252</v>
      </c>
      <c r="E17" s="71">
        <v>194</v>
      </c>
    </row>
    <row r="18" spans="2:5" x14ac:dyDescent="0.25">
      <c r="B18" s="35">
        <v>15</v>
      </c>
      <c r="C18" s="36" t="s">
        <v>247</v>
      </c>
      <c r="D18" s="14" t="s">
        <v>146</v>
      </c>
      <c r="E18" s="71">
        <v>191</v>
      </c>
    </row>
    <row r="19" spans="2:5" x14ac:dyDescent="0.25">
      <c r="B19" s="35">
        <v>16</v>
      </c>
      <c r="C19" s="36" t="s">
        <v>41</v>
      </c>
      <c r="D19" s="14" t="s">
        <v>42</v>
      </c>
      <c r="E19" s="71">
        <v>156</v>
      </c>
    </row>
    <row r="20" spans="2:5" x14ac:dyDescent="0.25">
      <c r="B20" s="35">
        <v>17</v>
      </c>
      <c r="C20" s="36" t="s">
        <v>108</v>
      </c>
      <c r="D20" s="14" t="s">
        <v>109</v>
      </c>
      <c r="E20" s="71">
        <v>108.07259995</v>
      </c>
    </row>
    <row r="21" spans="2:5" x14ac:dyDescent="0.25">
      <c r="B21" s="35">
        <v>18</v>
      </c>
      <c r="C21" s="36" t="s">
        <v>248</v>
      </c>
      <c r="D21" s="14" t="s">
        <v>81</v>
      </c>
      <c r="E21" s="71">
        <v>102.28290404000002</v>
      </c>
    </row>
    <row r="22" spans="2:5" x14ac:dyDescent="0.25">
      <c r="B22" s="35">
        <v>19</v>
      </c>
      <c r="C22" s="36" t="s">
        <v>48</v>
      </c>
      <c r="D22" s="14" t="s">
        <v>49</v>
      </c>
      <c r="E22" s="71">
        <v>82</v>
      </c>
    </row>
    <row r="23" spans="2:5" x14ac:dyDescent="0.25">
      <c r="B23" s="35">
        <v>20</v>
      </c>
      <c r="C23" s="36" t="s">
        <v>223</v>
      </c>
      <c r="D23" s="14" t="s">
        <v>217</v>
      </c>
      <c r="E23" s="71">
        <v>72</v>
      </c>
    </row>
    <row r="24" spans="2:5" x14ac:dyDescent="0.25">
      <c r="B24" s="35">
        <v>21</v>
      </c>
      <c r="C24" s="36" t="s">
        <v>18</v>
      </c>
      <c r="D24" s="14" t="s">
        <v>66</v>
      </c>
      <c r="E24" s="71">
        <v>41.3</v>
      </c>
    </row>
    <row r="25" spans="2:5" x14ac:dyDescent="0.25">
      <c r="B25" s="35">
        <v>22</v>
      </c>
      <c r="C25" s="36" t="s">
        <v>225</v>
      </c>
      <c r="D25" s="14" t="s">
        <v>46</v>
      </c>
      <c r="E25" s="71">
        <v>40</v>
      </c>
    </row>
    <row r="26" spans="2:5" x14ac:dyDescent="0.25">
      <c r="B26" s="35">
        <v>23</v>
      </c>
      <c r="C26" s="36" t="s">
        <v>67</v>
      </c>
      <c r="D26" s="14" t="s">
        <v>68</v>
      </c>
      <c r="E26" s="71">
        <v>19</v>
      </c>
    </row>
    <row r="27" spans="2:5" x14ac:dyDescent="0.25">
      <c r="B27" s="35">
        <v>24</v>
      </c>
      <c r="C27" s="36" t="s">
        <v>25</v>
      </c>
      <c r="D27" s="14" t="s">
        <v>26</v>
      </c>
      <c r="E27" s="71">
        <v>15.27</v>
      </c>
    </row>
    <row r="28" spans="2:5" x14ac:dyDescent="0.25">
      <c r="B28" s="35">
        <v>25</v>
      </c>
      <c r="C28" s="36" t="s">
        <v>77</v>
      </c>
      <c r="D28" s="14" t="s">
        <v>78</v>
      </c>
      <c r="E28" s="71">
        <v>11.69</v>
      </c>
    </row>
    <row r="29" spans="2:5" x14ac:dyDescent="0.25">
      <c r="B29" s="35">
        <v>26</v>
      </c>
      <c r="C29" s="36" t="s">
        <v>63</v>
      </c>
      <c r="D29" s="14" t="s">
        <v>64</v>
      </c>
      <c r="E29" s="71">
        <v>7.3291500000000003</v>
      </c>
    </row>
    <row r="30" spans="2:5" x14ac:dyDescent="0.25">
      <c r="B30" s="35">
        <v>27</v>
      </c>
      <c r="C30" s="36" t="s">
        <v>143</v>
      </c>
      <c r="D30" s="14" t="s">
        <v>144</v>
      </c>
      <c r="E30" s="71">
        <v>3</v>
      </c>
    </row>
    <row r="31" spans="2:5" x14ac:dyDescent="0.25">
      <c r="B31" s="35">
        <v>28</v>
      </c>
      <c r="C31" s="36" t="s">
        <v>136</v>
      </c>
      <c r="D31" s="14" t="s">
        <v>137</v>
      </c>
      <c r="E31" s="71">
        <v>1</v>
      </c>
    </row>
    <row r="32" spans="2:5" x14ac:dyDescent="0.25">
      <c r="B32" s="31" t="s">
        <v>173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EB15-2845-4F61-ADBB-7BE5539B07C4}">
  <sheetPr codeName="Лист4">
    <tabColor rgb="FF00B050"/>
  </sheetPr>
  <dimension ref="A1:I24"/>
  <sheetViews>
    <sheetView zoomScale="85" zoomScaleNormal="85" workbookViewId="0">
      <pane ySplit="3" topLeftCell="A4" activePane="bottomLeft" state="frozen"/>
      <selection pane="bottomLeft"/>
    </sheetView>
  </sheetViews>
  <sheetFormatPr defaultRowHeight="15.75" x14ac:dyDescent="0.25"/>
  <cols>
    <col min="1" max="1" width="10.7109375" style="78" customWidth="1"/>
    <col min="2" max="2" width="11.5703125" style="78" customWidth="1"/>
    <col min="3" max="3" width="37.85546875" style="78" customWidth="1"/>
    <col min="4" max="4" width="13.85546875" style="78" bestFit="1" customWidth="1"/>
    <col min="5" max="5" width="28" style="78" customWidth="1"/>
    <col min="6" max="6" width="15" style="78" customWidth="1"/>
    <col min="7" max="7" width="20" style="78" customWidth="1"/>
    <col min="8" max="8" width="20.140625" style="78" customWidth="1"/>
    <col min="9" max="9" width="25.28515625" style="78" customWidth="1"/>
    <col min="10" max="16384" width="9.140625" style="78"/>
  </cols>
  <sheetData>
    <row r="1" spans="1:9" x14ac:dyDescent="0.25">
      <c r="A1" s="78" t="s">
        <v>274</v>
      </c>
    </row>
    <row r="2" spans="1:9" x14ac:dyDescent="0.25">
      <c r="A2" s="106" t="s">
        <v>19</v>
      </c>
      <c r="B2" s="107"/>
      <c r="C2" s="108" t="s">
        <v>20</v>
      </c>
      <c r="D2" s="110" t="s">
        <v>0</v>
      </c>
      <c r="E2" s="110" t="s">
        <v>296</v>
      </c>
      <c r="F2" s="110" t="s">
        <v>268</v>
      </c>
      <c r="G2" s="110" t="s">
        <v>269</v>
      </c>
      <c r="H2" s="110" t="s">
        <v>273</v>
      </c>
      <c r="I2" s="110" t="s">
        <v>270</v>
      </c>
    </row>
    <row r="3" spans="1:9" x14ac:dyDescent="0.25">
      <c r="A3" s="72">
        <v>46204</v>
      </c>
      <c r="B3" s="72">
        <v>45839</v>
      </c>
      <c r="C3" s="109"/>
      <c r="D3" s="111"/>
      <c r="E3" s="111"/>
      <c r="F3" s="111"/>
      <c r="G3" s="111"/>
      <c r="H3" s="111"/>
      <c r="I3" s="111"/>
    </row>
    <row r="4" spans="1:9" x14ac:dyDescent="0.25">
      <c r="A4" s="73">
        <v>1</v>
      </c>
      <c r="B4" s="73">
        <v>1</v>
      </c>
      <c r="C4" s="74" t="s">
        <v>23</v>
      </c>
      <c r="D4" s="75" t="s">
        <v>24</v>
      </c>
      <c r="E4" s="73" t="s">
        <v>28</v>
      </c>
      <c r="F4" s="76">
        <v>156982</v>
      </c>
      <c r="G4" s="77">
        <v>-0.16416855744188785</v>
      </c>
      <c r="H4" s="76">
        <v>240469</v>
      </c>
      <c r="I4" s="76">
        <v>1826032</v>
      </c>
    </row>
    <row r="5" spans="1:9" ht="31.5" x14ac:dyDescent="0.25">
      <c r="A5" s="73">
        <v>2</v>
      </c>
      <c r="B5" s="73" t="s">
        <v>292</v>
      </c>
      <c r="C5" s="74" t="s">
        <v>271</v>
      </c>
      <c r="D5" s="75" t="s">
        <v>29</v>
      </c>
      <c r="E5" s="73" t="s">
        <v>272</v>
      </c>
      <c r="F5" s="76">
        <v>93867.86859227001</v>
      </c>
      <c r="G5" s="102" t="s">
        <v>294</v>
      </c>
      <c r="H5" s="76" t="s">
        <v>32</v>
      </c>
      <c r="I5" s="76">
        <v>865700.7818507934</v>
      </c>
    </row>
    <row r="6" spans="1:9" x14ac:dyDescent="0.25">
      <c r="A6" s="73">
        <v>3</v>
      </c>
      <c r="B6" s="73">
        <v>4</v>
      </c>
      <c r="C6" s="74" t="s">
        <v>25</v>
      </c>
      <c r="D6" s="75" t="s">
        <v>26</v>
      </c>
      <c r="E6" s="73" t="s">
        <v>243</v>
      </c>
      <c r="F6" s="76">
        <v>75190.77</v>
      </c>
      <c r="G6" s="77">
        <v>0.28450844693602861</v>
      </c>
      <c r="H6" s="76">
        <v>142228.68</v>
      </c>
      <c r="I6" s="76">
        <v>1985287.34</v>
      </c>
    </row>
    <row r="7" spans="1:9" ht="31.5" x14ac:dyDescent="0.25">
      <c r="A7" s="73">
        <v>4</v>
      </c>
      <c r="B7" s="73">
        <v>2</v>
      </c>
      <c r="C7" s="74" t="s">
        <v>30</v>
      </c>
      <c r="D7" s="75" t="s">
        <v>31</v>
      </c>
      <c r="E7" s="73" t="s">
        <v>35</v>
      </c>
      <c r="F7" s="76">
        <v>73711.360104688531</v>
      </c>
      <c r="G7" s="77">
        <v>6.4407392130219066E-2</v>
      </c>
      <c r="H7" s="76">
        <v>289289.03343888005</v>
      </c>
      <c r="I7" s="76">
        <v>2922812.7977934885</v>
      </c>
    </row>
    <row r="8" spans="1:9" x14ac:dyDescent="0.25">
      <c r="A8" s="73">
        <v>5</v>
      </c>
      <c r="B8" s="73">
        <v>7</v>
      </c>
      <c r="C8" s="74" t="s">
        <v>222</v>
      </c>
      <c r="D8" s="75" t="s">
        <v>27</v>
      </c>
      <c r="E8" s="73" t="s">
        <v>28</v>
      </c>
      <c r="F8" s="76">
        <v>63978.295031820991</v>
      </c>
      <c r="G8" s="77">
        <v>0.72729221398260813</v>
      </c>
      <c r="H8" s="76">
        <v>137633.30934090028</v>
      </c>
      <c r="I8" s="76">
        <v>829185.21998175373</v>
      </c>
    </row>
    <row r="9" spans="1:9" x14ac:dyDescent="0.25">
      <c r="A9" s="73">
        <v>6</v>
      </c>
      <c r="B9" s="73">
        <v>10</v>
      </c>
      <c r="C9" s="74" t="s">
        <v>39</v>
      </c>
      <c r="D9" s="75" t="s">
        <v>40</v>
      </c>
      <c r="E9" s="73" t="s">
        <v>35</v>
      </c>
      <c r="F9" s="76">
        <v>49266.182264530027</v>
      </c>
      <c r="G9" s="77">
        <v>0.84352892749415953</v>
      </c>
      <c r="H9" s="76">
        <v>95903.085306509907</v>
      </c>
      <c r="I9" s="76">
        <v>431653.76657375175</v>
      </c>
    </row>
    <row r="10" spans="1:9" x14ac:dyDescent="0.25">
      <c r="A10" s="73">
        <v>7</v>
      </c>
      <c r="B10" s="73">
        <v>5</v>
      </c>
      <c r="C10" s="74" t="s">
        <v>33</v>
      </c>
      <c r="D10" s="75" t="s">
        <v>34</v>
      </c>
      <c r="E10" s="73" t="s">
        <v>35</v>
      </c>
      <c r="F10" s="76">
        <v>45556</v>
      </c>
      <c r="G10" s="77">
        <v>-0.10758501802225362</v>
      </c>
      <c r="H10" s="76">
        <v>76354</v>
      </c>
      <c r="I10" s="76">
        <v>262774</v>
      </c>
    </row>
    <row r="11" spans="1:9" x14ac:dyDescent="0.25">
      <c r="A11" s="73">
        <v>8</v>
      </c>
      <c r="B11" s="73">
        <v>11</v>
      </c>
      <c r="C11" s="74" t="s">
        <v>41</v>
      </c>
      <c r="D11" s="75" t="s">
        <v>42</v>
      </c>
      <c r="E11" s="73" t="s">
        <v>35</v>
      </c>
      <c r="F11" s="76">
        <v>29000</v>
      </c>
      <c r="G11" s="77">
        <v>0.33474478759147597</v>
      </c>
      <c r="H11" s="76">
        <v>47329.270000000004</v>
      </c>
      <c r="I11" s="76">
        <v>148091</v>
      </c>
    </row>
    <row r="12" spans="1:9" x14ac:dyDescent="0.25">
      <c r="A12" s="73">
        <v>9</v>
      </c>
      <c r="B12" s="73">
        <v>13</v>
      </c>
      <c r="C12" s="74" t="s">
        <v>4</v>
      </c>
      <c r="D12" s="75" t="s">
        <v>43</v>
      </c>
      <c r="E12" s="73" t="s">
        <v>35</v>
      </c>
      <c r="F12" s="76">
        <v>22480</v>
      </c>
      <c r="G12" s="77">
        <v>0.41534974501038846</v>
      </c>
      <c r="H12" s="76">
        <v>32297</v>
      </c>
      <c r="I12" s="76">
        <v>112770</v>
      </c>
    </row>
    <row r="13" spans="1:9" x14ac:dyDescent="0.25">
      <c r="A13" s="73">
        <v>10</v>
      </c>
      <c r="B13" s="73">
        <v>17</v>
      </c>
      <c r="C13" s="74" t="s">
        <v>7</v>
      </c>
      <c r="D13" s="75" t="s">
        <v>216</v>
      </c>
      <c r="E13" s="73" t="s">
        <v>38</v>
      </c>
      <c r="F13" s="76">
        <v>22309</v>
      </c>
      <c r="G13" s="77">
        <v>1.313731590956233</v>
      </c>
      <c r="H13" s="76">
        <v>34314</v>
      </c>
      <c r="I13" s="76">
        <v>61982</v>
      </c>
    </row>
    <row r="14" spans="1:9" x14ac:dyDescent="0.25">
      <c r="A14" s="73">
        <v>11</v>
      </c>
      <c r="B14" s="73">
        <v>15</v>
      </c>
      <c r="C14" s="74" t="s">
        <v>50</v>
      </c>
      <c r="D14" s="75" t="s">
        <v>51</v>
      </c>
      <c r="E14" s="73" t="s">
        <v>243</v>
      </c>
      <c r="F14" s="76">
        <v>18662</v>
      </c>
      <c r="G14" s="77">
        <v>0.62235938450838901</v>
      </c>
      <c r="H14" s="76">
        <v>28728</v>
      </c>
      <c r="I14" s="76">
        <v>62255</v>
      </c>
    </row>
    <row r="15" spans="1:9" x14ac:dyDescent="0.25">
      <c r="A15" s="73">
        <v>12</v>
      </c>
      <c r="B15" s="73">
        <v>9</v>
      </c>
      <c r="C15" s="74" t="s">
        <v>36</v>
      </c>
      <c r="D15" s="75" t="s">
        <v>37</v>
      </c>
      <c r="E15" s="73" t="s">
        <v>35</v>
      </c>
      <c r="F15" s="76">
        <v>17313</v>
      </c>
      <c r="G15" s="77">
        <v>-0.41765893037336022</v>
      </c>
      <c r="H15" s="76">
        <v>28868</v>
      </c>
      <c r="I15" s="76">
        <v>130661</v>
      </c>
    </row>
    <row r="16" spans="1:9" x14ac:dyDescent="0.25">
      <c r="A16" s="73">
        <v>13</v>
      </c>
      <c r="B16" s="73">
        <v>12</v>
      </c>
      <c r="C16" s="74" t="s">
        <v>16</v>
      </c>
      <c r="D16" s="75" t="s">
        <v>44</v>
      </c>
      <c r="E16" s="73" t="s">
        <v>62</v>
      </c>
      <c r="F16" s="76">
        <v>16645.93</v>
      </c>
      <c r="G16" s="77">
        <v>-0.12852914199076915</v>
      </c>
      <c r="H16" s="76">
        <v>26070.33</v>
      </c>
      <c r="I16" s="76">
        <v>82948.710000000006</v>
      </c>
    </row>
    <row r="17" spans="1:9" x14ac:dyDescent="0.25">
      <c r="A17" s="73">
        <v>14</v>
      </c>
      <c r="B17" s="73" t="s">
        <v>15</v>
      </c>
      <c r="C17" s="74" t="s">
        <v>242</v>
      </c>
      <c r="D17" s="75" t="s">
        <v>253</v>
      </c>
      <c r="E17" s="73" t="s">
        <v>243</v>
      </c>
      <c r="F17" s="76">
        <v>16425.4977456657</v>
      </c>
      <c r="G17" s="77" t="s">
        <v>15</v>
      </c>
      <c r="H17" s="76">
        <v>24893.483958110082</v>
      </c>
      <c r="I17" s="76">
        <v>45362.62208814</v>
      </c>
    </row>
    <row r="18" spans="1:9" ht="31.5" x14ac:dyDescent="0.25">
      <c r="A18" s="73">
        <v>15</v>
      </c>
      <c r="B18" s="73">
        <v>14</v>
      </c>
      <c r="C18" s="74" t="s">
        <v>48</v>
      </c>
      <c r="D18" s="75" t="s">
        <v>49</v>
      </c>
      <c r="E18" s="73" t="s">
        <v>243</v>
      </c>
      <c r="F18" s="76">
        <v>15022</v>
      </c>
      <c r="G18" s="77">
        <v>0.24975041597337766</v>
      </c>
      <c r="H18" s="76">
        <v>24541</v>
      </c>
      <c r="I18" s="76">
        <v>85055</v>
      </c>
    </row>
    <row r="19" spans="1:9" x14ac:dyDescent="0.25">
      <c r="A19" s="73">
        <v>16</v>
      </c>
      <c r="B19" s="73">
        <v>23</v>
      </c>
      <c r="C19" s="74" t="s">
        <v>53</v>
      </c>
      <c r="D19" s="75" t="s">
        <v>54</v>
      </c>
      <c r="E19" s="73" t="s">
        <v>86</v>
      </c>
      <c r="F19" s="76">
        <v>11536</v>
      </c>
      <c r="G19" s="77">
        <v>2.0135841170323929</v>
      </c>
      <c r="H19" s="76">
        <v>26930</v>
      </c>
      <c r="I19" s="76">
        <v>42455</v>
      </c>
    </row>
    <row r="20" spans="1:9" x14ac:dyDescent="0.25">
      <c r="A20" s="73">
        <v>17</v>
      </c>
      <c r="B20" s="73">
        <v>18</v>
      </c>
      <c r="C20" s="74" t="s">
        <v>58</v>
      </c>
      <c r="D20" s="75" t="s">
        <v>59</v>
      </c>
      <c r="E20" s="73" t="s">
        <v>55</v>
      </c>
      <c r="F20" s="76">
        <v>11259</v>
      </c>
      <c r="G20" s="77">
        <v>0.20558946353999352</v>
      </c>
      <c r="H20" s="76">
        <v>19911</v>
      </c>
      <c r="I20" s="76">
        <v>65447</v>
      </c>
    </row>
    <row r="21" spans="1:9" x14ac:dyDescent="0.25">
      <c r="A21" s="73">
        <v>18</v>
      </c>
      <c r="B21" s="73">
        <v>33</v>
      </c>
      <c r="C21" s="74" t="s">
        <v>56</v>
      </c>
      <c r="D21" s="75" t="s">
        <v>57</v>
      </c>
      <c r="E21" s="73" t="s">
        <v>243</v>
      </c>
      <c r="F21" s="76">
        <v>8459.5621768852398</v>
      </c>
      <c r="G21" s="77">
        <v>2.1937653312142578</v>
      </c>
      <c r="H21" s="76">
        <v>12634.1303725</v>
      </c>
      <c r="I21" s="76">
        <v>75708.48333629001</v>
      </c>
    </row>
    <row r="22" spans="1:9" x14ac:dyDescent="0.25">
      <c r="A22" s="73">
        <v>19</v>
      </c>
      <c r="B22" s="73">
        <v>16</v>
      </c>
      <c r="C22" s="74" t="s">
        <v>17</v>
      </c>
      <c r="D22" s="75" t="s">
        <v>52</v>
      </c>
      <c r="E22" s="73" t="s">
        <v>243</v>
      </c>
      <c r="F22" s="76">
        <v>8013</v>
      </c>
      <c r="G22" s="77">
        <v>-0.28404217298070045</v>
      </c>
      <c r="H22" s="76">
        <v>14627</v>
      </c>
      <c r="I22" s="76">
        <v>88194</v>
      </c>
    </row>
    <row r="23" spans="1:9" x14ac:dyDescent="0.25">
      <c r="A23" s="73">
        <v>20</v>
      </c>
      <c r="B23" s="73">
        <v>27</v>
      </c>
      <c r="C23" s="74" t="s">
        <v>230</v>
      </c>
      <c r="D23" s="75" t="s">
        <v>215</v>
      </c>
      <c r="E23" s="73" t="s">
        <v>243</v>
      </c>
      <c r="F23" s="76">
        <v>5603</v>
      </c>
      <c r="G23" s="77">
        <v>0.64552452305934538</v>
      </c>
      <c r="H23" s="76">
        <v>10871</v>
      </c>
      <c r="I23" s="76">
        <v>82604</v>
      </c>
    </row>
    <row r="24" spans="1:9" x14ac:dyDescent="0.25">
      <c r="A24" s="103" t="s">
        <v>295</v>
      </c>
    </row>
  </sheetData>
  <autoFilter ref="A3:I3" xr:uid="{D1A8EB15-2845-4F61-ADBB-7BE5539B07C4}"/>
  <mergeCells count="8">
    <mergeCell ref="H2:H3"/>
    <mergeCell ref="I2:I3"/>
    <mergeCell ref="A2:B2"/>
    <mergeCell ref="C2:C3"/>
    <mergeCell ref="D2:D3"/>
    <mergeCell ref="E2:E3"/>
    <mergeCell ref="F2:F3"/>
    <mergeCell ref="G2:G3"/>
  </mergeCells>
  <conditionalFormatting sqref="C4:C23">
    <cfRule type="duplicateValues" dxfId="24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544DA-14AA-4344-B945-E3926A926E9E}">
  <sheetPr codeName="Лист5">
    <tabColor rgb="FF00B050"/>
  </sheetPr>
  <dimension ref="B1:F956"/>
  <sheetViews>
    <sheetView zoomScale="85" zoomScaleNormal="85" workbookViewId="0"/>
  </sheetViews>
  <sheetFormatPr defaultColWidth="9.140625" defaultRowHeight="15.75" x14ac:dyDescent="0.25"/>
  <cols>
    <col min="1" max="1" width="3.7109375" style="9" customWidth="1"/>
    <col min="2" max="2" width="8.7109375" style="6" customWidth="1"/>
    <col min="3" max="3" width="50.7109375" style="41" customWidth="1"/>
    <col min="4" max="4" width="13.85546875" style="42" bestFit="1" customWidth="1"/>
    <col min="5" max="5" width="23.85546875" style="43" bestFit="1" customWidth="1"/>
    <col min="6" max="6" width="22.85546875" style="9" customWidth="1"/>
    <col min="7" max="7" width="17.5703125" style="9" customWidth="1"/>
    <col min="8" max="16384" width="9.140625" style="9"/>
  </cols>
  <sheetData>
    <row r="1" spans="2:6" x14ac:dyDescent="0.25">
      <c r="B1" s="9"/>
    </row>
    <row r="2" spans="2:6" ht="22.5" x14ac:dyDescent="0.25">
      <c r="B2" s="85" t="s">
        <v>170</v>
      </c>
      <c r="C2" s="85"/>
      <c r="D2" s="63"/>
    </row>
    <row r="3" spans="2:6" x14ac:dyDescent="0.25">
      <c r="B3" s="9"/>
    </row>
    <row r="4" spans="2:6" x14ac:dyDescent="0.25">
      <c r="B4" s="9"/>
      <c r="C4" s="41" t="s">
        <v>260</v>
      </c>
    </row>
    <row r="5" spans="2:6" ht="31.5" x14ac:dyDescent="0.25">
      <c r="B5" s="2" t="s">
        <v>171</v>
      </c>
      <c r="C5" s="3" t="s">
        <v>172</v>
      </c>
      <c r="D5" s="3" t="s">
        <v>0</v>
      </c>
      <c r="E5" s="3" t="s">
        <v>280</v>
      </c>
      <c r="F5" s="64"/>
    </row>
    <row r="6" spans="2:6" x14ac:dyDescent="0.25">
      <c r="B6" s="51">
        <v>1</v>
      </c>
      <c r="C6" s="36" t="s">
        <v>23</v>
      </c>
      <c r="D6" s="25" t="s">
        <v>24</v>
      </c>
      <c r="E6" s="71">
        <v>57563</v>
      </c>
      <c r="F6" s="65"/>
    </row>
    <row r="7" spans="2:6" x14ac:dyDescent="0.25">
      <c r="B7" s="51">
        <v>2</v>
      </c>
      <c r="C7" s="36" t="s">
        <v>271</v>
      </c>
      <c r="D7" s="25" t="s">
        <v>29</v>
      </c>
      <c r="E7" s="71">
        <v>27229.481257637883</v>
      </c>
      <c r="F7" s="65"/>
    </row>
    <row r="8" spans="2:6" x14ac:dyDescent="0.25">
      <c r="B8" s="51">
        <v>3</v>
      </c>
      <c r="C8" s="36" t="s">
        <v>7</v>
      </c>
      <c r="D8" s="25" t="s">
        <v>216</v>
      </c>
      <c r="E8" s="71">
        <v>14938</v>
      </c>
      <c r="F8" s="65"/>
    </row>
    <row r="9" spans="2:6" x14ac:dyDescent="0.25">
      <c r="B9" s="51">
        <v>4</v>
      </c>
      <c r="C9" s="36" t="s">
        <v>36</v>
      </c>
      <c r="D9" s="25" t="s">
        <v>37</v>
      </c>
      <c r="E9" s="71">
        <v>11766</v>
      </c>
      <c r="F9" s="65"/>
    </row>
    <row r="10" spans="2:6" x14ac:dyDescent="0.25">
      <c r="B10" s="51">
        <v>5</v>
      </c>
      <c r="C10" s="36" t="s">
        <v>33</v>
      </c>
      <c r="D10" s="25" t="s">
        <v>34</v>
      </c>
      <c r="E10" s="71">
        <v>11762</v>
      </c>
      <c r="F10" s="65"/>
    </row>
    <row r="11" spans="2:6" x14ac:dyDescent="0.25">
      <c r="B11" s="51">
        <v>6</v>
      </c>
      <c r="C11" s="36" t="s">
        <v>222</v>
      </c>
      <c r="D11" s="25" t="s">
        <v>27</v>
      </c>
      <c r="E11" s="71">
        <v>10864.162937163926</v>
      </c>
      <c r="F11" s="65"/>
    </row>
    <row r="12" spans="2:6" x14ac:dyDescent="0.25">
      <c r="B12" s="51">
        <v>7</v>
      </c>
      <c r="C12" s="36" t="s">
        <v>25</v>
      </c>
      <c r="D12" s="25" t="s">
        <v>26</v>
      </c>
      <c r="E12" s="71">
        <v>8312.2199999999993</v>
      </c>
      <c r="F12" s="65"/>
    </row>
    <row r="13" spans="2:6" x14ac:dyDescent="0.25">
      <c r="B13" s="51">
        <v>8</v>
      </c>
      <c r="C13" s="36" t="s">
        <v>41</v>
      </c>
      <c r="D13" s="25" t="s">
        <v>42</v>
      </c>
      <c r="E13" s="71">
        <v>8297</v>
      </c>
      <c r="F13" s="65"/>
    </row>
    <row r="14" spans="2:6" x14ac:dyDescent="0.25">
      <c r="B14" s="51">
        <v>9</v>
      </c>
      <c r="C14" s="36" t="s">
        <v>17</v>
      </c>
      <c r="D14" s="25" t="s">
        <v>52</v>
      </c>
      <c r="E14" s="71">
        <v>8013</v>
      </c>
      <c r="F14" s="65"/>
    </row>
    <row r="15" spans="2:6" x14ac:dyDescent="0.25">
      <c r="B15" s="51">
        <v>10</v>
      </c>
      <c r="C15" s="36" t="s">
        <v>16</v>
      </c>
      <c r="D15" s="25" t="s">
        <v>44</v>
      </c>
      <c r="E15" s="71">
        <v>5051.9399999999996</v>
      </c>
      <c r="F15" s="65"/>
    </row>
    <row r="16" spans="2:6" x14ac:dyDescent="0.25">
      <c r="B16" s="51">
        <v>11</v>
      </c>
      <c r="C16" s="36" t="s">
        <v>53</v>
      </c>
      <c r="D16" s="25" t="s">
        <v>54</v>
      </c>
      <c r="E16" s="71">
        <v>4374</v>
      </c>
      <c r="F16" s="65"/>
    </row>
    <row r="17" spans="2:6" x14ac:dyDescent="0.25">
      <c r="B17" s="51">
        <v>12</v>
      </c>
      <c r="C17" s="36" t="s">
        <v>242</v>
      </c>
      <c r="D17" s="25" t="s">
        <v>253</v>
      </c>
      <c r="E17" s="71">
        <v>3440.4042189824531</v>
      </c>
      <c r="F17" s="65"/>
    </row>
    <row r="18" spans="2:6" x14ac:dyDescent="0.25">
      <c r="B18" s="51">
        <v>13</v>
      </c>
      <c r="C18" s="36" t="s">
        <v>50</v>
      </c>
      <c r="D18" s="25" t="s">
        <v>51</v>
      </c>
      <c r="E18" s="71">
        <v>2257</v>
      </c>
      <c r="F18" s="65"/>
    </row>
    <row r="19" spans="2:6" x14ac:dyDescent="0.25">
      <c r="B19" s="51">
        <v>14</v>
      </c>
      <c r="C19" s="36" t="s">
        <v>231</v>
      </c>
      <c r="D19" s="25" t="s">
        <v>252</v>
      </c>
      <c r="E19" s="71">
        <v>1933</v>
      </c>
      <c r="F19" s="65"/>
    </row>
    <row r="20" spans="2:6" x14ac:dyDescent="0.25">
      <c r="B20" s="51">
        <v>15</v>
      </c>
      <c r="C20" s="36" t="s">
        <v>67</v>
      </c>
      <c r="D20" s="25" t="s">
        <v>68</v>
      </c>
      <c r="E20" s="71">
        <v>1498</v>
      </c>
      <c r="F20" s="65"/>
    </row>
    <row r="21" spans="2:6" x14ac:dyDescent="0.25">
      <c r="B21" s="51">
        <v>16</v>
      </c>
      <c r="C21" s="36" t="s">
        <v>18</v>
      </c>
      <c r="D21" s="25" t="s">
        <v>66</v>
      </c>
      <c r="E21" s="71">
        <v>829.29</v>
      </c>
      <c r="F21" s="65"/>
    </row>
    <row r="22" spans="2:6" x14ac:dyDescent="0.25">
      <c r="B22" s="51">
        <v>17</v>
      </c>
      <c r="C22" s="36" t="s">
        <v>63</v>
      </c>
      <c r="D22" s="25" t="s">
        <v>64</v>
      </c>
      <c r="E22" s="71">
        <v>606.82586768035117</v>
      </c>
      <c r="F22" s="65"/>
    </row>
    <row r="23" spans="2:6" x14ac:dyDescent="0.25">
      <c r="B23" s="51">
        <v>18</v>
      </c>
      <c r="C23" s="36" t="s">
        <v>58</v>
      </c>
      <c r="D23" s="25" t="s">
        <v>59</v>
      </c>
      <c r="E23" s="71">
        <v>570</v>
      </c>
      <c r="F23" s="65"/>
    </row>
    <row r="24" spans="2:6" x14ac:dyDescent="0.25">
      <c r="B24" s="51">
        <v>19</v>
      </c>
      <c r="C24" s="36" t="s">
        <v>48</v>
      </c>
      <c r="D24" s="25" t="s">
        <v>49</v>
      </c>
      <c r="E24" s="71">
        <v>521</v>
      </c>
      <c r="F24" s="65"/>
    </row>
    <row r="25" spans="2:6" x14ac:dyDescent="0.25">
      <c r="B25" s="51">
        <v>20</v>
      </c>
      <c r="C25" s="36" t="s">
        <v>74</v>
      </c>
      <c r="D25" s="25" t="s">
        <v>75</v>
      </c>
      <c r="E25" s="71">
        <v>505.8</v>
      </c>
      <c r="F25" s="65"/>
    </row>
    <row r="26" spans="2:6" x14ac:dyDescent="0.25">
      <c r="B26" s="51">
        <v>21</v>
      </c>
      <c r="C26" s="36" t="s">
        <v>250</v>
      </c>
      <c r="D26" s="25" t="s">
        <v>226</v>
      </c>
      <c r="E26" s="71">
        <v>396</v>
      </c>
      <c r="F26" s="65"/>
    </row>
    <row r="27" spans="2:6" x14ac:dyDescent="0.25">
      <c r="B27" s="51">
        <v>22</v>
      </c>
      <c r="C27" s="36" t="s">
        <v>227</v>
      </c>
      <c r="D27" s="25" t="s">
        <v>76</v>
      </c>
      <c r="E27" s="71">
        <v>359</v>
      </c>
      <c r="F27" s="65"/>
    </row>
    <row r="28" spans="2:6" x14ac:dyDescent="0.25">
      <c r="B28" s="51">
        <v>23</v>
      </c>
      <c r="C28" s="36" t="s">
        <v>4</v>
      </c>
      <c r="D28" s="25" t="s">
        <v>43</v>
      </c>
      <c r="E28" s="71">
        <v>263</v>
      </c>
      <c r="F28" s="65"/>
    </row>
    <row r="29" spans="2:6" x14ac:dyDescent="0.25">
      <c r="B29" s="51">
        <v>24</v>
      </c>
      <c r="C29" s="36" t="s">
        <v>94</v>
      </c>
      <c r="D29" s="25" t="s">
        <v>95</v>
      </c>
      <c r="E29" s="71">
        <v>227</v>
      </c>
      <c r="F29" s="65"/>
    </row>
    <row r="30" spans="2:6" x14ac:dyDescent="0.25">
      <c r="B30" s="51">
        <v>25</v>
      </c>
      <c r="C30" s="36" t="s">
        <v>134</v>
      </c>
      <c r="D30" s="25" t="s">
        <v>135</v>
      </c>
      <c r="E30" s="71">
        <v>175</v>
      </c>
      <c r="F30" s="65"/>
    </row>
    <row r="31" spans="2:6" x14ac:dyDescent="0.25">
      <c r="B31" s="51">
        <v>26</v>
      </c>
      <c r="C31" s="36" t="s">
        <v>121</v>
      </c>
      <c r="D31" s="25" t="s">
        <v>122</v>
      </c>
      <c r="E31" s="71">
        <v>172</v>
      </c>
      <c r="F31" s="65"/>
    </row>
    <row r="32" spans="2:6" x14ac:dyDescent="0.25">
      <c r="B32" s="51">
        <v>27</v>
      </c>
      <c r="C32" s="36" t="s">
        <v>39</v>
      </c>
      <c r="D32" s="25" t="s">
        <v>40</v>
      </c>
      <c r="E32" s="71">
        <v>130.6</v>
      </c>
      <c r="F32" s="65"/>
    </row>
    <row r="33" spans="2:6" x14ac:dyDescent="0.25">
      <c r="B33" s="51">
        <v>28</v>
      </c>
      <c r="C33" s="36" t="s">
        <v>87</v>
      </c>
      <c r="D33" s="25" t="s">
        <v>88</v>
      </c>
      <c r="E33" s="71">
        <v>123</v>
      </c>
      <c r="F33" s="65"/>
    </row>
    <row r="34" spans="2:6" x14ac:dyDescent="0.25">
      <c r="B34" s="51">
        <v>29</v>
      </c>
      <c r="C34" s="36" t="s">
        <v>60</v>
      </c>
      <c r="D34" s="25" t="s">
        <v>61</v>
      </c>
      <c r="E34" s="71">
        <v>119.86128941</v>
      </c>
      <c r="F34" s="65"/>
    </row>
    <row r="35" spans="2:6" x14ac:dyDescent="0.25">
      <c r="B35" s="51">
        <v>30</v>
      </c>
      <c r="C35" s="36" t="s">
        <v>92</v>
      </c>
      <c r="D35" s="25" t="s">
        <v>93</v>
      </c>
      <c r="E35" s="71">
        <v>114.43852459016394</v>
      </c>
      <c r="F35" s="65"/>
    </row>
    <row r="36" spans="2:6" x14ac:dyDescent="0.25">
      <c r="B36" s="51">
        <v>31</v>
      </c>
      <c r="C36" s="36" t="s">
        <v>108</v>
      </c>
      <c r="D36" s="25" t="s">
        <v>109</v>
      </c>
      <c r="E36" s="71">
        <v>101.28430555833333</v>
      </c>
      <c r="F36" s="65"/>
    </row>
    <row r="37" spans="2:6" x14ac:dyDescent="0.25">
      <c r="B37" s="51">
        <v>32</v>
      </c>
      <c r="C37" s="36" t="s">
        <v>89</v>
      </c>
      <c r="D37" s="25" t="s">
        <v>90</v>
      </c>
      <c r="E37" s="71">
        <v>100</v>
      </c>
      <c r="F37" s="65"/>
    </row>
    <row r="38" spans="2:6" x14ac:dyDescent="0.25">
      <c r="B38" s="51">
        <v>33</v>
      </c>
      <c r="C38" s="36" t="s">
        <v>82</v>
      </c>
      <c r="D38" s="25" t="s">
        <v>83</v>
      </c>
      <c r="E38" s="71">
        <v>91</v>
      </c>
      <c r="F38" s="65"/>
    </row>
    <row r="39" spans="2:6" x14ac:dyDescent="0.25">
      <c r="B39" s="51">
        <v>34</v>
      </c>
      <c r="C39" s="36" t="s">
        <v>147</v>
      </c>
      <c r="D39" s="25" t="s">
        <v>148</v>
      </c>
      <c r="E39" s="71">
        <v>88</v>
      </c>
      <c r="F39" s="65"/>
    </row>
    <row r="40" spans="2:6" x14ac:dyDescent="0.25">
      <c r="B40" s="51">
        <v>35</v>
      </c>
      <c r="C40" s="36" t="s">
        <v>113</v>
      </c>
      <c r="D40" s="25" t="s">
        <v>114</v>
      </c>
      <c r="E40" s="71">
        <v>83</v>
      </c>
      <c r="F40" s="65"/>
    </row>
    <row r="41" spans="2:6" x14ac:dyDescent="0.25">
      <c r="B41" s="51">
        <v>36</v>
      </c>
      <c r="C41" s="36" t="s">
        <v>2</v>
      </c>
      <c r="D41" s="25" t="s">
        <v>99</v>
      </c>
      <c r="E41" s="71">
        <v>77</v>
      </c>
      <c r="F41" s="65"/>
    </row>
    <row r="42" spans="2:6" x14ac:dyDescent="0.25">
      <c r="B42" s="51">
        <v>37</v>
      </c>
      <c r="C42" s="36" t="s">
        <v>102</v>
      </c>
      <c r="D42" s="25" t="s">
        <v>103</v>
      </c>
      <c r="E42" s="71">
        <v>75</v>
      </c>
      <c r="F42" s="65"/>
    </row>
    <row r="43" spans="2:6" x14ac:dyDescent="0.25">
      <c r="B43" s="51">
        <v>38</v>
      </c>
      <c r="C43" s="36" t="s">
        <v>223</v>
      </c>
      <c r="D43" s="25" t="s">
        <v>217</v>
      </c>
      <c r="E43" s="71">
        <v>72</v>
      </c>
      <c r="F43" s="65"/>
    </row>
    <row r="44" spans="2:6" x14ac:dyDescent="0.25">
      <c r="B44" s="51">
        <v>39</v>
      </c>
      <c r="C44" s="36" t="s">
        <v>116</v>
      </c>
      <c r="D44" s="25" t="s">
        <v>117</v>
      </c>
      <c r="E44" s="71">
        <v>68</v>
      </c>
      <c r="F44" s="65"/>
    </row>
    <row r="45" spans="2:6" x14ac:dyDescent="0.25">
      <c r="B45" s="51">
        <v>40</v>
      </c>
      <c r="C45" s="36" t="s">
        <v>149</v>
      </c>
      <c r="D45" s="25" t="s">
        <v>150</v>
      </c>
      <c r="E45" s="71">
        <v>67</v>
      </c>
      <c r="F45" s="65"/>
    </row>
    <row r="46" spans="2:6" x14ac:dyDescent="0.25">
      <c r="B46" s="51">
        <v>41</v>
      </c>
      <c r="C46" s="36" t="s">
        <v>136</v>
      </c>
      <c r="D46" s="25" t="s">
        <v>137</v>
      </c>
      <c r="E46" s="71">
        <v>53</v>
      </c>
      <c r="F46" s="65"/>
    </row>
    <row r="47" spans="2:6" x14ac:dyDescent="0.25">
      <c r="B47" s="51">
        <v>42</v>
      </c>
      <c r="C47" s="36" t="s">
        <v>6</v>
      </c>
      <c r="D47" s="25" t="s">
        <v>118</v>
      </c>
      <c r="E47" s="71">
        <v>52</v>
      </c>
      <c r="F47" s="65"/>
    </row>
    <row r="48" spans="2:6" x14ac:dyDescent="0.25">
      <c r="B48" s="51">
        <v>43</v>
      </c>
      <c r="C48" s="36" t="s">
        <v>251</v>
      </c>
      <c r="D48" s="25" t="s">
        <v>106</v>
      </c>
      <c r="E48" s="71">
        <v>49.072950820000003</v>
      </c>
      <c r="F48" s="65"/>
    </row>
    <row r="49" spans="2:6" x14ac:dyDescent="0.25">
      <c r="B49" s="51">
        <v>44</v>
      </c>
      <c r="C49" s="36" t="s">
        <v>229</v>
      </c>
      <c r="D49" s="25" t="s">
        <v>228</v>
      </c>
      <c r="E49" s="71">
        <v>47</v>
      </c>
      <c r="F49" s="65"/>
    </row>
    <row r="50" spans="2:6" x14ac:dyDescent="0.25">
      <c r="B50" s="51">
        <v>45</v>
      </c>
      <c r="C50" s="36" t="s">
        <v>249</v>
      </c>
      <c r="D50" s="25" t="s">
        <v>139</v>
      </c>
      <c r="E50" s="71">
        <v>43.082999999999991</v>
      </c>
      <c r="F50" s="65"/>
    </row>
    <row r="51" spans="2:6" x14ac:dyDescent="0.25">
      <c r="B51" s="51">
        <v>46</v>
      </c>
      <c r="C51" s="36" t="s">
        <v>11</v>
      </c>
      <c r="D51" s="25" t="s">
        <v>152</v>
      </c>
      <c r="E51" s="71">
        <v>43</v>
      </c>
      <c r="F51" s="65"/>
    </row>
    <row r="52" spans="2:6" x14ac:dyDescent="0.25">
      <c r="B52" s="51">
        <v>47</v>
      </c>
      <c r="C52" s="36" t="s">
        <v>230</v>
      </c>
      <c r="D52" s="25" t="s">
        <v>215</v>
      </c>
      <c r="E52" s="71">
        <v>42</v>
      </c>
      <c r="F52" s="65"/>
    </row>
    <row r="53" spans="2:6" x14ac:dyDescent="0.25">
      <c r="B53" s="51">
        <v>48</v>
      </c>
      <c r="C53" s="36" t="s">
        <v>126</v>
      </c>
      <c r="D53" s="25" t="s">
        <v>127</v>
      </c>
      <c r="E53" s="71">
        <v>37</v>
      </c>
      <c r="F53" s="65"/>
    </row>
    <row r="54" spans="2:6" x14ac:dyDescent="0.25">
      <c r="B54" s="51">
        <v>49</v>
      </c>
      <c r="C54" s="36" t="s">
        <v>248</v>
      </c>
      <c r="D54" s="25" t="s">
        <v>81</v>
      </c>
      <c r="E54" s="71">
        <v>31.709073770491806</v>
      </c>
      <c r="F54" s="65"/>
    </row>
    <row r="55" spans="2:6" x14ac:dyDescent="0.25">
      <c r="B55" s="51">
        <v>50</v>
      </c>
      <c r="C55" s="36" t="s">
        <v>100</v>
      </c>
      <c r="D55" s="25" t="s">
        <v>101</v>
      </c>
      <c r="E55" s="71">
        <v>31</v>
      </c>
      <c r="F55" s="65"/>
    </row>
    <row r="56" spans="2:6" x14ac:dyDescent="0.25">
      <c r="B56" s="51">
        <v>51</v>
      </c>
      <c r="C56" s="36" t="s">
        <v>237</v>
      </c>
      <c r="D56" s="25" t="s">
        <v>236</v>
      </c>
      <c r="E56" s="71">
        <v>28</v>
      </c>
      <c r="F56" s="65"/>
    </row>
    <row r="57" spans="2:6" x14ac:dyDescent="0.25">
      <c r="B57" s="51">
        <v>52</v>
      </c>
      <c r="C57" s="36" t="s">
        <v>164</v>
      </c>
      <c r="D57" s="25" t="s">
        <v>165</v>
      </c>
      <c r="E57" s="71">
        <v>27.840160000000001</v>
      </c>
      <c r="F57" s="65"/>
    </row>
    <row r="58" spans="2:6" x14ac:dyDescent="0.25">
      <c r="B58" s="51">
        <v>53</v>
      </c>
      <c r="C58" s="36" t="s">
        <v>69</v>
      </c>
      <c r="D58" s="25" t="s">
        <v>70</v>
      </c>
      <c r="E58" s="71">
        <v>26.2409836</v>
      </c>
      <c r="F58" s="65"/>
    </row>
    <row r="59" spans="2:6" x14ac:dyDescent="0.25">
      <c r="B59" s="51">
        <v>54</v>
      </c>
      <c r="C59" s="36" t="s">
        <v>128</v>
      </c>
      <c r="D59" s="25" t="s">
        <v>129</v>
      </c>
      <c r="E59" s="71">
        <v>22</v>
      </c>
      <c r="F59" s="65"/>
    </row>
    <row r="60" spans="2:6" x14ac:dyDescent="0.25">
      <c r="B60" s="51">
        <v>55</v>
      </c>
      <c r="C60" s="36" t="s">
        <v>10</v>
      </c>
      <c r="D60" s="25" t="s">
        <v>145</v>
      </c>
      <c r="E60" s="71">
        <v>21.1</v>
      </c>
      <c r="F60" s="65"/>
    </row>
    <row r="61" spans="2:6" x14ac:dyDescent="0.25">
      <c r="B61" s="51">
        <v>56</v>
      </c>
      <c r="C61" s="36" t="s">
        <v>162</v>
      </c>
      <c r="D61" s="25" t="s">
        <v>163</v>
      </c>
      <c r="E61" s="71">
        <v>20</v>
      </c>
      <c r="F61" s="65"/>
    </row>
    <row r="62" spans="2:6" x14ac:dyDescent="0.25">
      <c r="B62" s="51">
        <v>57</v>
      </c>
      <c r="C62" s="36" t="s">
        <v>84</v>
      </c>
      <c r="D62" s="25" t="s">
        <v>85</v>
      </c>
      <c r="E62" s="71">
        <v>18.690000000000001</v>
      </c>
      <c r="F62" s="65"/>
    </row>
    <row r="63" spans="2:6" x14ac:dyDescent="0.25">
      <c r="B63" s="51">
        <v>58</v>
      </c>
      <c r="C63" s="36" t="s">
        <v>154</v>
      </c>
      <c r="D63" s="25" t="s">
        <v>155</v>
      </c>
      <c r="E63" s="71">
        <v>16.893000000000001</v>
      </c>
      <c r="F63" s="65"/>
    </row>
    <row r="64" spans="2:6" x14ac:dyDescent="0.25">
      <c r="B64" s="51">
        <v>59</v>
      </c>
      <c r="C64" s="36" t="s">
        <v>266</v>
      </c>
      <c r="D64" s="25" t="s">
        <v>91</v>
      </c>
      <c r="E64" s="71">
        <v>14.83934427</v>
      </c>
      <c r="F64" s="65"/>
    </row>
    <row r="65" spans="2:6" x14ac:dyDescent="0.25">
      <c r="B65" s="51">
        <v>60</v>
      </c>
      <c r="C65" s="36" t="s">
        <v>77</v>
      </c>
      <c r="D65" s="25" t="s">
        <v>78</v>
      </c>
      <c r="E65" s="71">
        <v>13.398360655737706</v>
      </c>
      <c r="F65" s="65"/>
    </row>
    <row r="66" spans="2:6" x14ac:dyDescent="0.25">
      <c r="B66" s="51">
        <v>61</v>
      </c>
      <c r="C66" s="36" t="s">
        <v>233</v>
      </c>
      <c r="D66" s="25" t="s">
        <v>219</v>
      </c>
      <c r="E66" s="71">
        <v>13</v>
      </c>
      <c r="F66" s="65"/>
    </row>
    <row r="67" spans="2:6" x14ac:dyDescent="0.25">
      <c r="B67" s="51">
        <v>62</v>
      </c>
      <c r="C67" s="36" t="s">
        <v>232</v>
      </c>
      <c r="D67" s="25" t="s">
        <v>218</v>
      </c>
      <c r="E67" s="71">
        <v>13</v>
      </c>
      <c r="F67" s="65"/>
    </row>
    <row r="68" spans="2:6" x14ac:dyDescent="0.25">
      <c r="B68" s="51">
        <v>63</v>
      </c>
      <c r="C68" s="36" t="s">
        <v>258</v>
      </c>
      <c r="D68" s="25" t="s">
        <v>256</v>
      </c>
      <c r="E68" s="71">
        <v>12.587784630000002</v>
      </c>
      <c r="F68" s="65"/>
    </row>
    <row r="69" spans="2:6" x14ac:dyDescent="0.25">
      <c r="B69" s="51">
        <v>64</v>
      </c>
      <c r="C69" s="36" t="s">
        <v>143</v>
      </c>
      <c r="D69" s="25" t="s">
        <v>144</v>
      </c>
      <c r="E69" s="71">
        <v>12</v>
      </c>
      <c r="F69" s="65"/>
    </row>
    <row r="70" spans="2:6" x14ac:dyDescent="0.25">
      <c r="B70" s="51">
        <v>65</v>
      </c>
      <c r="C70" s="36" t="s">
        <v>119</v>
      </c>
      <c r="D70" s="25" t="s">
        <v>120</v>
      </c>
      <c r="E70" s="71">
        <v>7</v>
      </c>
      <c r="F70" s="65"/>
    </row>
    <row r="71" spans="2:6" x14ac:dyDescent="0.25">
      <c r="B71" s="51">
        <v>66</v>
      </c>
      <c r="C71" s="36" t="s">
        <v>224</v>
      </c>
      <c r="D71" s="25" t="s">
        <v>151</v>
      </c>
      <c r="E71" s="71">
        <v>7</v>
      </c>
      <c r="F71" s="65"/>
    </row>
    <row r="72" spans="2:6" x14ac:dyDescent="0.25">
      <c r="B72" s="51">
        <v>67</v>
      </c>
      <c r="C72" s="36" t="s">
        <v>132</v>
      </c>
      <c r="D72" s="25" t="s">
        <v>133</v>
      </c>
      <c r="E72" s="71">
        <v>6</v>
      </c>
      <c r="F72" s="65"/>
    </row>
    <row r="73" spans="2:6" x14ac:dyDescent="0.25">
      <c r="B73" s="51">
        <v>68</v>
      </c>
      <c r="C73" s="36" t="s">
        <v>244</v>
      </c>
      <c r="D73" s="25" t="s">
        <v>115</v>
      </c>
      <c r="E73" s="71">
        <v>6</v>
      </c>
      <c r="F73" s="65"/>
    </row>
    <row r="74" spans="2:6" x14ac:dyDescent="0.25">
      <c r="B74" s="51">
        <v>69</v>
      </c>
      <c r="C74" s="36" t="s">
        <v>8</v>
      </c>
      <c r="D74" s="25" t="s">
        <v>142</v>
      </c>
      <c r="E74" s="71">
        <v>6</v>
      </c>
      <c r="F74" s="65"/>
    </row>
    <row r="75" spans="2:6" x14ac:dyDescent="0.25">
      <c r="B75" s="51">
        <v>70</v>
      </c>
      <c r="C75" s="36" t="s">
        <v>168</v>
      </c>
      <c r="D75" s="25" t="s">
        <v>169</v>
      </c>
      <c r="E75" s="71">
        <v>5</v>
      </c>
      <c r="F75" s="65"/>
    </row>
    <row r="76" spans="2:6" x14ac:dyDescent="0.25">
      <c r="B76" s="51">
        <v>71</v>
      </c>
      <c r="C76" s="36" t="s">
        <v>3</v>
      </c>
      <c r="D76" s="25" t="s">
        <v>138</v>
      </c>
      <c r="E76" s="71">
        <v>3.8183196721311479</v>
      </c>
      <c r="F76" s="65"/>
    </row>
    <row r="77" spans="2:6" x14ac:dyDescent="0.25">
      <c r="B77" s="51">
        <v>72</v>
      </c>
      <c r="C77" s="36" t="s">
        <v>158</v>
      </c>
      <c r="D77" s="25" t="s">
        <v>159</v>
      </c>
      <c r="E77" s="71">
        <v>3</v>
      </c>
      <c r="F77" s="65"/>
    </row>
    <row r="78" spans="2:6" x14ac:dyDescent="0.25">
      <c r="B78" s="51">
        <v>73</v>
      </c>
      <c r="C78" s="36" t="s">
        <v>235</v>
      </c>
      <c r="D78" s="25" t="s">
        <v>221</v>
      </c>
      <c r="E78" s="71">
        <v>2</v>
      </c>
      <c r="F78" s="65"/>
    </row>
    <row r="79" spans="2:6" x14ac:dyDescent="0.25">
      <c r="B79" s="51">
        <v>74</v>
      </c>
      <c r="C79" s="36" t="s">
        <v>166</v>
      </c>
      <c r="D79" s="25" t="s">
        <v>167</v>
      </c>
      <c r="E79" s="71">
        <v>1</v>
      </c>
      <c r="F79" s="65"/>
    </row>
    <row r="80" spans="2:6" x14ac:dyDescent="0.25">
      <c r="B80" s="66" t="s">
        <v>173</v>
      </c>
      <c r="F80" s="65"/>
    </row>
    <row r="81" spans="2:6" x14ac:dyDescent="0.25">
      <c r="B81" s="17"/>
      <c r="F81" s="65"/>
    </row>
    <row r="82" spans="2:6" x14ac:dyDescent="0.25">
      <c r="B82" s="17"/>
      <c r="F82" s="65"/>
    </row>
    <row r="83" spans="2:6" x14ac:dyDescent="0.25">
      <c r="B83" s="9"/>
      <c r="C83" s="41" t="s">
        <v>261</v>
      </c>
      <c r="F83" s="65"/>
    </row>
    <row r="84" spans="2:6" ht="31.5" x14ac:dyDescent="0.25">
      <c r="B84" s="2" t="s">
        <v>171</v>
      </c>
      <c r="C84" s="3" t="s">
        <v>172</v>
      </c>
      <c r="D84" s="3" t="s">
        <v>0</v>
      </c>
      <c r="E84" s="3" t="s">
        <v>280</v>
      </c>
      <c r="F84" s="65"/>
    </row>
    <row r="85" spans="2:6" x14ac:dyDescent="0.25">
      <c r="B85" s="51">
        <v>1</v>
      </c>
      <c r="C85" s="36" t="s">
        <v>23</v>
      </c>
      <c r="D85" s="25" t="s">
        <v>24</v>
      </c>
      <c r="E85" s="71">
        <v>8347</v>
      </c>
      <c r="F85" s="65"/>
    </row>
    <row r="86" spans="2:6" x14ac:dyDescent="0.25">
      <c r="B86" s="51">
        <v>2</v>
      </c>
      <c r="C86" s="36" t="s">
        <v>271</v>
      </c>
      <c r="D86" s="25" t="s">
        <v>29</v>
      </c>
      <c r="E86" s="71">
        <v>7905.9601887303306</v>
      </c>
      <c r="F86" s="65"/>
    </row>
    <row r="87" spans="2:6" x14ac:dyDescent="0.25">
      <c r="B87" s="51">
        <v>3</v>
      </c>
      <c r="C87" s="36" t="s">
        <v>7</v>
      </c>
      <c r="D87" s="25" t="s">
        <v>216</v>
      </c>
      <c r="E87" s="71">
        <v>4546</v>
      </c>
      <c r="F87" s="65"/>
    </row>
    <row r="88" spans="2:6" x14ac:dyDescent="0.25">
      <c r="B88" s="51">
        <v>4</v>
      </c>
      <c r="C88" s="36" t="s">
        <v>25</v>
      </c>
      <c r="D88" s="25" t="s">
        <v>26</v>
      </c>
      <c r="E88" s="71">
        <v>2519.14</v>
      </c>
      <c r="F88" s="65"/>
    </row>
    <row r="89" spans="2:6" x14ac:dyDescent="0.25">
      <c r="B89" s="51">
        <v>5</v>
      </c>
      <c r="C89" s="36" t="s">
        <v>222</v>
      </c>
      <c r="D89" s="25" t="s">
        <v>27</v>
      </c>
      <c r="E89" s="71">
        <v>2313.8523087459007</v>
      </c>
      <c r="F89" s="65"/>
    </row>
    <row r="90" spans="2:6" x14ac:dyDescent="0.25">
      <c r="B90" s="51">
        <v>6</v>
      </c>
      <c r="C90" s="36" t="s">
        <v>36</v>
      </c>
      <c r="D90" s="25" t="s">
        <v>37</v>
      </c>
      <c r="E90" s="71">
        <v>1956</v>
      </c>
      <c r="F90" s="65"/>
    </row>
    <row r="91" spans="2:6" x14ac:dyDescent="0.25">
      <c r="B91" s="51">
        <v>7</v>
      </c>
      <c r="C91" s="36" t="s">
        <v>33</v>
      </c>
      <c r="D91" s="25" t="s">
        <v>34</v>
      </c>
      <c r="E91" s="71">
        <v>1695</v>
      </c>
      <c r="F91" s="65"/>
    </row>
    <row r="92" spans="2:6" x14ac:dyDescent="0.25">
      <c r="B92" s="51">
        <v>8</v>
      </c>
      <c r="C92" s="36" t="s">
        <v>60</v>
      </c>
      <c r="D92" s="25" t="s">
        <v>61</v>
      </c>
      <c r="E92" s="71">
        <v>1608.2306321100014</v>
      </c>
      <c r="F92" s="65"/>
    </row>
    <row r="93" spans="2:6" x14ac:dyDescent="0.25">
      <c r="B93" s="51">
        <v>9</v>
      </c>
      <c r="C93" s="36" t="s">
        <v>41</v>
      </c>
      <c r="D93" s="25" t="s">
        <v>42</v>
      </c>
      <c r="E93" s="71">
        <v>1186</v>
      </c>
      <c r="F93" s="65"/>
    </row>
    <row r="94" spans="2:6" x14ac:dyDescent="0.25">
      <c r="B94" s="51">
        <v>10</v>
      </c>
      <c r="C94" s="36" t="s">
        <v>16</v>
      </c>
      <c r="D94" s="25" t="s">
        <v>44</v>
      </c>
      <c r="E94" s="71">
        <v>719.03</v>
      </c>
      <c r="F94" s="65"/>
    </row>
    <row r="95" spans="2:6" x14ac:dyDescent="0.25">
      <c r="B95" s="51">
        <v>11</v>
      </c>
      <c r="C95" s="36" t="s">
        <v>242</v>
      </c>
      <c r="D95" s="25" t="s">
        <v>253</v>
      </c>
      <c r="E95" s="71">
        <v>514.9303105100006</v>
      </c>
      <c r="F95" s="65"/>
    </row>
    <row r="96" spans="2:6" x14ac:dyDescent="0.25">
      <c r="B96" s="51">
        <v>12</v>
      </c>
      <c r="C96" s="36" t="s">
        <v>58</v>
      </c>
      <c r="D96" s="25" t="s">
        <v>59</v>
      </c>
      <c r="E96" s="71">
        <v>309</v>
      </c>
      <c r="F96" s="65"/>
    </row>
    <row r="97" spans="2:6" x14ac:dyDescent="0.25">
      <c r="B97" s="51">
        <v>13</v>
      </c>
      <c r="C97" s="36" t="s">
        <v>18</v>
      </c>
      <c r="D97" s="25" t="s">
        <v>66</v>
      </c>
      <c r="E97" s="71">
        <v>219.14</v>
      </c>
      <c r="F97" s="65"/>
    </row>
    <row r="98" spans="2:6" x14ac:dyDescent="0.25">
      <c r="B98" s="51">
        <v>14</v>
      </c>
      <c r="C98" s="36" t="s">
        <v>5</v>
      </c>
      <c r="D98" s="25" t="s">
        <v>107</v>
      </c>
      <c r="E98" s="71">
        <v>139</v>
      </c>
      <c r="F98" s="65"/>
    </row>
    <row r="99" spans="2:6" x14ac:dyDescent="0.25">
      <c r="B99" s="51">
        <v>15</v>
      </c>
      <c r="C99" s="36" t="s">
        <v>84</v>
      </c>
      <c r="D99" s="25" t="s">
        <v>85</v>
      </c>
      <c r="E99" s="71">
        <v>109.08</v>
      </c>
      <c r="F99" s="65"/>
    </row>
    <row r="100" spans="2:6" x14ac:dyDescent="0.25">
      <c r="B100" s="51">
        <v>16</v>
      </c>
      <c r="C100" s="36" t="s">
        <v>247</v>
      </c>
      <c r="D100" s="25" t="s">
        <v>146</v>
      </c>
      <c r="E100" s="71">
        <v>87</v>
      </c>
      <c r="F100" s="65"/>
    </row>
    <row r="101" spans="2:6" x14ac:dyDescent="0.25">
      <c r="B101" s="51">
        <v>17</v>
      </c>
      <c r="C101" s="36" t="s">
        <v>92</v>
      </c>
      <c r="D101" s="25" t="s">
        <v>93</v>
      </c>
      <c r="E101" s="71">
        <v>48.454672967213106</v>
      </c>
      <c r="F101" s="65"/>
    </row>
    <row r="102" spans="2:6" x14ac:dyDescent="0.25">
      <c r="B102" s="51">
        <v>18</v>
      </c>
      <c r="C102" s="36" t="s">
        <v>111</v>
      </c>
      <c r="D102" s="25" t="s">
        <v>112</v>
      </c>
      <c r="E102" s="71">
        <v>36</v>
      </c>
      <c r="F102" s="65"/>
    </row>
    <row r="103" spans="2:6" x14ac:dyDescent="0.25">
      <c r="B103" s="51">
        <v>19</v>
      </c>
      <c r="C103" s="36" t="s">
        <v>4</v>
      </c>
      <c r="D103" s="25" t="s">
        <v>43</v>
      </c>
      <c r="E103" s="71">
        <v>34</v>
      </c>
      <c r="F103" s="65"/>
    </row>
    <row r="104" spans="2:6" x14ac:dyDescent="0.25">
      <c r="B104" s="51">
        <v>20</v>
      </c>
      <c r="C104" s="36" t="s">
        <v>74</v>
      </c>
      <c r="D104" s="25" t="s">
        <v>75</v>
      </c>
      <c r="E104" s="71">
        <v>31.799999999999997</v>
      </c>
      <c r="F104" s="65"/>
    </row>
    <row r="105" spans="2:6" x14ac:dyDescent="0.25">
      <c r="B105" s="51">
        <v>21</v>
      </c>
      <c r="C105" s="36" t="s">
        <v>134</v>
      </c>
      <c r="D105" s="25" t="s">
        <v>135</v>
      </c>
      <c r="E105" s="71">
        <v>27</v>
      </c>
      <c r="F105" s="65"/>
    </row>
    <row r="106" spans="2:6" x14ac:dyDescent="0.25">
      <c r="B106" s="51">
        <v>22</v>
      </c>
      <c r="C106" s="36" t="s">
        <v>223</v>
      </c>
      <c r="D106" s="25" t="s">
        <v>217</v>
      </c>
      <c r="E106" s="71">
        <v>26</v>
      </c>
      <c r="F106" s="65"/>
    </row>
    <row r="107" spans="2:6" x14ac:dyDescent="0.25">
      <c r="B107" s="51">
        <v>23</v>
      </c>
      <c r="C107" s="36" t="s">
        <v>108</v>
      </c>
      <c r="D107" s="25" t="s">
        <v>109</v>
      </c>
      <c r="E107" s="71">
        <v>22.166666666666668</v>
      </c>
      <c r="F107" s="65"/>
    </row>
    <row r="108" spans="2:6" x14ac:dyDescent="0.25">
      <c r="B108" s="51">
        <v>24</v>
      </c>
      <c r="C108" s="36" t="s">
        <v>94</v>
      </c>
      <c r="D108" s="25" t="s">
        <v>95</v>
      </c>
      <c r="E108" s="71">
        <v>15</v>
      </c>
      <c r="F108" s="65"/>
    </row>
    <row r="109" spans="2:6" x14ac:dyDescent="0.25">
      <c r="B109" s="51">
        <v>25</v>
      </c>
      <c r="C109" s="36" t="s">
        <v>67</v>
      </c>
      <c r="D109" s="25" t="s">
        <v>68</v>
      </c>
      <c r="E109" s="71">
        <v>10</v>
      </c>
      <c r="F109" s="65"/>
    </row>
    <row r="110" spans="2:6" x14ac:dyDescent="0.25">
      <c r="B110" s="51">
        <v>26</v>
      </c>
      <c r="C110" s="36" t="s">
        <v>250</v>
      </c>
      <c r="D110" s="25" t="s">
        <v>226</v>
      </c>
      <c r="E110" s="71">
        <v>10</v>
      </c>
      <c r="F110" s="65"/>
    </row>
    <row r="111" spans="2:6" x14ac:dyDescent="0.25">
      <c r="B111" s="51">
        <v>27</v>
      </c>
      <c r="C111" s="36" t="s">
        <v>235</v>
      </c>
      <c r="D111" s="25" t="s">
        <v>221</v>
      </c>
      <c r="E111" s="71">
        <v>9</v>
      </c>
      <c r="F111" s="65"/>
    </row>
    <row r="112" spans="2:6" x14ac:dyDescent="0.25">
      <c r="B112" s="51">
        <v>28</v>
      </c>
      <c r="C112" s="36" t="s">
        <v>248</v>
      </c>
      <c r="D112" s="25" t="s">
        <v>81</v>
      </c>
      <c r="E112" s="71">
        <v>5.6327868852459018</v>
      </c>
      <c r="F112" s="65"/>
    </row>
    <row r="113" spans="2:6" x14ac:dyDescent="0.25">
      <c r="B113" s="51">
        <v>29</v>
      </c>
      <c r="C113" s="36" t="s">
        <v>87</v>
      </c>
      <c r="D113" s="25" t="s">
        <v>88</v>
      </c>
      <c r="E113" s="71">
        <v>5</v>
      </c>
      <c r="F113" s="65"/>
    </row>
    <row r="114" spans="2:6" x14ac:dyDescent="0.25">
      <c r="B114" s="51">
        <v>30</v>
      </c>
      <c r="C114" s="36" t="s">
        <v>149</v>
      </c>
      <c r="D114" s="25" t="s">
        <v>150</v>
      </c>
      <c r="E114" s="71">
        <v>5</v>
      </c>
      <c r="F114" s="65"/>
    </row>
    <row r="115" spans="2:6" x14ac:dyDescent="0.25">
      <c r="B115" s="51">
        <v>31</v>
      </c>
      <c r="C115" s="36" t="s">
        <v>227</v>
      </c>
      <c r="D115" s="25" t="s">
        <v>76</v>
      </c>
      <c r="E115" s="71">
        <v>4</v>
      </c>
      <c r="F115" s="65"/>
    </row>
    <row r="116" spans="2:6" x14ac:dyDescent="0.25">
      <c r="B116" s="51">
        <v>32</v>
      </c>
      <c r="C116" s="36" t="s">
        <v>130</v>
      </c>
      <c r="D116" s="25" t="s">
        <v>131</v>
      </c>
      <c r="E116" s="71">
        <v>4</v>
      </c>
      <c r="F116" s="65"/>
    </row>
    <row r="117" spans="2:6" x14ac:dyDescent="0.25">
      <c r="B117" s="51">
        <v>33</v>
      </c>
      <c r="C117" s="36" t="s">
        <v>241</v>
      </c>
      <c r="D117" s="25" t="s">
        <v>255</v>
      </c>
      <c r="E117" s="71">
        <v>2.7</v>
      </c>
      <c r="F117" s="65"/>
    </row>
    <row r="118" spans="2:6" x14ac:dyDescent="0.25">
      <c r="B118" s="51">
        <v>34</v>
      </c>
      <c r="C118" s="36" t="s">
        <v>53</v>
      </c>
      <c r="D118" s="25" t="s">
        <v>54</v>
      </c>
      <c r="E118" s="71">
        <v>2</v>
      </c>
      <c r="F118" s="65"/>
    </row>
    <row r="119" spans="2:6" x14ac:dyDescent="0.25">
      <c r="B119" s="51">
        <v>35</v>
      </c>
      <c r="C119" s="36" t="s">
        <v>231</v>
      </c>
      <c r="D119" s="25" t="s">
        <v>252</v>
      </c>
      <c r="E119" s="71">
        <v>2</v>
      </c>
      <c r="F119" s="65"/>
    </row>
    <row r="120" spans="2:6" x14ac:dyDescent="0.25">
      <c r="B120" s="51">
        <v>36</v>
      </c>
      <c r="C120" s="36" t="s">
        <v>232</v>
      </c>
      <c r="D120" s="25" t="s">
        <v>218</v>
      </c>
      <c r="E120" s="71">
        <v>2</v>
      </c>
      <c r="F120" s="65"/>
    </row>
    <row r="121" spans="2:6" x14ac:dyDescent="0.25">
      <c r="B121" s="51">
        <v>37</v>
      </c>
      <c r="C121" s="36" t="s">
        <v>113</v>
      </c>
      <c r="D121" s="25" t="s">
        <v>114</v>
      </c>
      <c r="E121" s="71">
        <v>1</v>
      </c>
      <c r="F121" s="65"/>
    </row>
    <row r="122" spans="2:6" x14ac:dyDescent="0.25">
      <c r="B122" s="66" t="s">
        <v>173</v>
      </c>
      <c r="F122" s="65"/>
    </row>
    <row r="123" spans="2:6" x14ac:dyDescent="0.25">
      <c r="B123" s="17"/>
      <c r="F123" s="65"/>
    </row>
    <row r="124" spans="2:6" x14ac:dyDescent="0.25">
      <c r="B124" s="17"/>
      <c r="F124" s="65"/>
    </row>
    <row r="125" spans="2:6" x14ac:dyDescent="0.25">
      <c r="B125" s="9"/>
      <c r="C125" s="67" t="s">
        <v>262</v>
      </c>
      <c r="E125" s="68"/>
      <c r="F125" s="65"/>
    </row>
    <row r="126" spans="2:6" ht="31.5" x14ac:dyDescent="0.25">
      <c r="B126" s="2" t="s">
        <v>171</v>
      </c>
      <c r="C126" s="3" t="s">
        <v>172</v>
      </c>
      <c r="D126" s="3" t="s">
        <v>0</v>
      </c>
      <c r="E126" s="3" t="s">
        <v>280</v>
      </c>
      <c r="F126" s="65"/>
    </row>
    <row r="127" spans="2:6" ht="31.5" x14ac:dyDescent="0.25">
      <c r="B127" s="51">
        <v>1</v>
      </c>
      <c r="C127" s="36" t="s">
        <v>30</v>
      </c>
      <c r="D127" s="25" t="s">
        <v>31</v>
      </c>
      <c r="E127" s="71">
        <v>6303.3247557377063</v>
      </c>
      <c r="F127" s="65"/>
    </row>
    <row r="128" spans="2:6" x14ac:dyDescent="0.25">
      <c r="B128" s="51">
        <v>2</v>
      </c>
      <c r="C128" s="36" t="s">
        <v>25</v>
      </c>
      <c r="D128" s="25" t="s">
        <v>26</v>
      </c>
      <c r="E128" s="71">
        <v>4441.49</v>
      </c>
      <c r="F128" s="65"/>
    </row>
    <row r="129" spans="2:6" x14ac:dyDescent="0.25">
      <c r="B129" s="51">
        <v>3</v>
      </c>
      <c r="C129" s="36" t="s">
        <v>23</v>
      </c>
      <c r="D129" s="25" t="s">
        <v>24</v>
      </c>
      <c r="E129" s="71">
        <v>3417</v>
      </c>
      <c r="F129" s="65"/>
    </row>
    <row r="130" spans="2:6" x14ac:dyDescent="0.25">
      <c r="B130" s="51">
        <v>4</v>
      </c>
      <c r="C130" s="36" t="s">
        <v>271</v>
      </c>
      <c r="D130" s="25" t="s">
        <v>29</v>
      </c>
      <c r="E130" s="71">
        <v>1549.1514770600002</v>
      </c>
      <c r="F130" s="65"/>
    </row>
    <row r="131" spans="2:6" x14ac:dyDescent="0.25">
      <c r="B131" s="51">
        <v>5</v>
      </c>
      <c r="C131" s="36" t="s">
        <v>41</v>
      </c>
      <c r="D131" s="25" t="s">
        <v>42</v>
      </c>
      <c r="E131" s="71">
        <v>1046</v>
      </c>
      <c r="F131" s="65"/>
    </row>
    <row r="132" spans="2:6" x14ac:dyDescent="0.25">
      <c r="B132" s="51">
        <v>6</v>
      </c>
      <c r="C132" s="36" t="s">
        <v>74</v>
      </c>
      <c r="D132" s="25" t="s">
        <v>75</v>
      </c>
      <c r="E132" s="71">
        <v>818.2</v>
      </c>
      <c r="F132" s="65"/>
    </row>
    <row r="133" spans="2:6" x14ac:dyDescent="0.25">
      <c r="B133" s="51">
        <v>7</v>
      </c>
      <c r="C133" s="36" t="s">
        <v>84</v>
      </c>
      <c r="D133" s="25" t="s">
        <v>85</v>
      </c>
      <c r="E133" s="71">
        <v>771.44</v>
      </c>
      <c r="F133" s="65"/>
    </row>
    <row r="134" spans="2:6" x14ac:dyDescent="0.25">
      <c r="B134" s="51">
        <v>8</v>
      </c>
      <c r="C134" s="36" t="s">
        <v>58</v>
      </c>
      <c r="D134" s="25" t="s">
        <v>59</v>
      </c>
      <c r="E134" s="71">
        <v>633</v>
      </c>
      <c r="F134" s="65"/>
    </row>
    <row r="135" spans="2:6" x14ac:dyDescent="0.25">
      <c r="B135" s="51">
        <v>9</v>
      </c>
      <c r="C135" s="36" t="s">
        <v>33</v>
      </c>
      <c r="D135" s="25" t="s">
        <v>34</v>
      </c>
      <c r="E135" s="71">
        <v>603</v>
      </c>
      <c r="F135" s="65"/>
    </row>
    <row r="136" spans="2:6" x14ac:dyDescent="0.25">
      <c r="B136" s="51">
        <v>10</v>
      </c>
      <c r="C136" s="36" t="s">
        <v>222</v>
      </c>
      <c r="D136" s="25" t="s">
        <v>27</v>
      </c>
      <c r="E136" s="71">
        <v>544.82512622950833</v>
      </c>
      <c r="F136" s="65"/>
    </row>
    <row r="137" spans="2:6" x14ac:dyDescent="0.25">
      <c r="B137" s="51">
        <v>11</v>
      </c>
      <c r="C137" s="36" t="s">
        <v>60</v>
      </c>
      <c r="D137" s="25" t="s">
        <v>61</v>
      </c>
      <c r="E137" s="71">
        <v>432.02093530999997</v>
      </c>
      <c r="F137" s="65"/>
    </row>
    <row r="138" spans="2:6" x14ac:dyDescent="0.25">
      <c r="B138" s="51">
        <v>12</v>
      </c>
      <c r="C138" s="36" t="s">
        <v>50</v>
      </c>
      <c r="D138" s="25" t="s">
        <v>51</v>
      </c>
      <c r="E138" s="71">
        <v>377</v>
      </c>
      <c r="F138" s="65"/>
    </row>
    <row r="139" spans="2:6" x14ac:dyDescent="0.25">
      <c r="B139" s="51">
        <v>13</v>
      </c>
      <c r="C139" s="36" t="s">
        <v>121</v>
      </c>
      <c r="D139" s="25" t="s">
        <v>122</v>
      </c>
      <c r="E139" s="71">
        <v>237</v>
      </c>
      <c r="F139" s="65"/>
    </row>
    <row r="140" spans="2:6" x14ac:dyDescent="0.25">
      <c r="B140" s="51">
        <v>14</v>
      </c>
      <c r="C140" s="36" t="s">
        <v>48</v>
      </c>
      <c r="D140" s="25" t="s">
        <v>49</v>
      </c>
      <c r="E140" s="71">
        <v>216</v>
      </c>
      <c r="F140" s="65"/>
    </row>
    <row r="141" spans="2:6" x14ac:dyDescent="0.25">
      <c r="B141" s="51">
        <v>15</v>
      </c>
      <c r="C141" s="36" t="s">
        <v>18</v>
      </c>
      <c r="D141" s="25" t="s">
        <v>66</v>
      </c>
      <c r="E141" s="71">
        <v>213.88</v>
      </c>
      <c r="F141" s="65"/>
    </row>
    <row r="142" spans="2:6" x14ac:dyDescent="0.25">
      <c r="B142" s="51">
        <v>16</v>
      </c>
      <c r="C142" s="36" t="s">
        <v>247</v>
      </c>
      <c r="D142" s="25" t="s">
        <v>146</v>
      </c>
      <c r="E142" s="71">
        <v>213</v>
      </c>
      <c r="F142" s="65"/>
    </row>
    <row r="143" spans="2:6" x14ac:dyDescent="0.25">
      <c r="B143" s="51">
        <v>17</v>
      </c>
      <c r="C143" s="36" t="s">
        <v>7</v>
      </c>
      <c r="D143" s="25" t="s">
        <v>216</v>
      </c>
      <c r="E143" s="71">
        <v>194</v>
      </c>
      <c r="F143" s="65"/>
    </row>
    <row r="144" spans="2:6" x14ac:dyDescent="0.25">
      <c r="B144" s="51">
        <v>18</v>
      </c>
      <c r="C144" s="36" t="s">
        <v>36</v>
      </c>
      <c r="D144" s="25" t="s">
        <v>37</v>
      </c>
      <c r="E144" s="71">
        <v>178</v>
      </c>
      <c r="F144" s="65"/>
    </row>
    <row r="145" spans="2:6" x14ac:dyDescent="0.25">
      <c r="B145" s="51">
        <v>19</v>
      </c>
      <c r="C145" s="36" t="s">
        <v>16</v>
      </c>
      <c r="D145" s="25" t="s">
        <v>44</v>
      </c>
      <c r="E145" s="71">
        <v>165.16</v>
      </c>
      <c r="F145" s="65"/>
    </row>
    <row r="146" spans="2:6" x14ac:dyDescent="0.25">
      <c r="B146" s="51">
        <v>20</v>
      </c>
      <c r="C146" s="36" t="s">
        <v>242</v>
      </c>
      <c r="D146" s="25" t="s">
        <v>253</v>
      </c>
      <c r="E146" s="71">
        <v>142.35286884999999</v>
      </c>
      <c r="F146" s="65"/>
    </row>
    <row r="147" spans="2:6" x14ac:dyDescent="0.25">
      <c r="B147" s="51">
        <v>21</v>
      </c>
      <c r="C147" s="36" t="s">
        <v>94</v>
      </c>
      <c r="D147" s="25" t="s">
        <v>95</v>
      </c>
      <c r="E147" s="71">
        <v>135</v>
      </c>
      <c r="F147" s="65"/>
    </row>
    <row r="148" spans="2:6" x14ac:dyDescent="0.25">
      <c r="B148" s="51">
        <v>22</v>
      </c>
      <c r="C148" s="36" t="s">
        <v>4</v>
      </c>
      <c r="D148" s="25" t="s">
        <v>43</v>
      </c>
      <c r="E148" s="71">
        <v>132</v>
      </c>
      <c r="F148" s="65"/>
    </row>
    <row r="149" spans="2:6" x14ac:dyDescent="0.25">
      <c r="B149" s="51">
        <v>23</v>
      </c>
      <c r="C149" s="36" t="s">
        <v>119</v>
      </c>
      <c r="D149" s="25" t="s">
        <v>120</v>
      </c>
      <c r="E149" s="71">
        <v>129</v>
      </c>
      <c r="F149" s="65"/>
    </row>
    <row r="150" spans="2:6" x14ac:dyDescent="0.25">
      <c r="B150" s="51">
        <v>24</v>
      </c>
      <c r="C150" s="36" t="s">
        <v>126</v>
      </c>
      <c r="D150" s="25" t="s">
        <v>127</v>
      </c>
      <c r="E150" s="71">
        <v>119</v>
      </c>
      <c r="F150" s="65"/>
    </row>
    <row r="151" spans="2:6" x14ac:dyDescent="0.25">
      <c r="B151" s="51">
        <v>25</v>
      </c>
      <c r="C151" s="36" t="s">
        <v>92</v>
      </c>
      <c r="D151" s="25" t="s">
        <v>93</v>
      </c>
      <c r="E151" s="71">
        <v>103.98484705737704</v>
      </c>
      <c r="F151" s="65"/>
    </row>
    <row r="152" spans="2:6" x14ac:dyDescent="0.25">
      <c r="B152" s="51">
        <v>26</v>
      </c>
      <c r="C152" s="36" t="s">
        <v>116</v>
      </c>
      <c r="D152" s="25" t="s">
        <v>117</v>
      </c>
      <c r="E152" s="71">
        <v>99</v>
      </c>
      <c r="F152" s="65"/>
    </row>
    <row r="153" spans="2:6" x14ac:dyDescent="0.25">
      <c r="B153" s="51">
        <v>27</v>
      </c>
      <c r="C153" s="36" t="s">
        <v>77</v>
      </c>
      <c r="D153" s="25" t="s">
        <v>78</v>
      </c>
      <c r="E153" s="71">
        <v>63.56557377049181</v>
      </c>
      <c r="F153" s="65"/>
    </row>
    <row r="154" spans="2:6" x14ac:dyDescent="0.25">
      <c r="B154" s="51">
        <v>28</v>
      </c>
      <c r="C154" s="36" t="s">
        <v>162</v>
      </c>
      <c r="D154" s="25" t="s">
        <v>163</v>
      </c>
      <c r="E154" s="71">
        <v>52</v>
      </c>
      <c r="F154" s="65"/>
    </row>
    <row r="155" spans="2:6" x14ac:dyDescent="0.25">
      <c r="B155" s="51">
        <v>29</v>
      </c>
      <c r="C155" s="36" t="s">
        <v>39</v>
      </c>
      <c r="D155" s="25" t="s">
        <v>40</v>
      </c>
      <c r="E155" s="71">
        <v>45.2</v>
      </c>
      <c r="F155" s="65"/>
    </row>
    <row r="156" spans="2:6" x14ac:dyDescent="0.25">
      <c r="B156" s="51">
        <v>30</v>
      </c>
      <c r="C156" s="36" t="s">
        <v>227</v>
      </c>
      <c r="D156" s="25" t="s">
        <v>76</v>
      </c>
      <c r="E156" s="71">
        <v>42</v>
      </c>
      <c r="F156" s="65"/>
    </row>
    <row r="157" spans="2:6" x14ac:dyDescent="0.25">
      <c r="B157" s="51">
        <v>31</v>
      </c>
      <c r="C157" s="36" t="s">
        <v>100</v>
      </c>
      <c r="D157" s="25" t="s">
        <v>101</v>
      </c>
      <c r="E157" s="71">
        <v>28.78</v>
      </c>
      <c r="F157" s="65"/>
    </row>
    <row r="158" spans="2:6" x14ac:dyDescent="0.25">
      <c r="B158" s="51">
        <v>32</v>
      </c>
      <c r="C158" s="36" t="s">
        <v>258</v>
      </c>
      <c r="D158" s="25" t="s">
        <v>256</v>
      </c>
      <c r="E158" s="71">
        <v>24.93442623</v>
      </c>
      <c r="F158" s="65"/>
    </row>
    <row r="159" spans="2:6" x14ac:dyDescent="0.25">
      <c r="B159" s="51">
        <v>33</v>
      </c>
      <c r="C159" s="36" t="s">
        <v>251</v>
      </c>
      <c r="D159" s="25" t="s">
        <v>106</v>
      </c>
      <c r="E159" s="71">
        <v>21.311475410000003</v>
      </c>
      <c r="F159" s="65"/>
    </row>
    <row r="160" spans="2:6" x14ac:dyDescent="0.25">
      <c r="B160" s="51">
        <v>34</v>
      </c>
      <c r="C160" s="36" t="s">
        <v>63</v>
      </c>
      <c r="D160" s="25" t="s">
        <v>64</v>
      </c>
      <c r="E160" s="71">
        <v>16.210459016393443</v>
      </c>
      <c r="F160" s="65"/>
    </row>
    <row r="161" spans="2:6" x14ac:dyDescent="0.25">
      <c r="B161" s="51">
        <v>35</v>
      </c>
      <c r="C161" s="36" t="s">
        <v>67</v>
      </c>
      <c r="D161" s="25" t="s">
        <v>68</v>
      </c>
      <c r="E161" s="71">
        <v>16</v>
      </c>
      <c r="F161" s="65"/>
    </row>
    <row r="162" spans="2:6" x14ac:dyDescent="0.25">
      <c r="B162" s="51">
        <v>36</v>
      </c>
      <c r="C162" s="36" t="s">
        <v>136</v>
      </c>
      <c r="D162" s="25" t="s">
        <v>137</v>
      </c>
      <c r="E162" s="71">
        <v>12</v>
      </c>
      <c r="F162" s="65"/>
    </row>
    <row r="163" spans="2:6" x14ac:dyDescent="0.25">
      <c r="B163" s="51">
        <v>37</v>
      </c>
      <c r="C163" s="36" t="s">
        <v>6</v>
      </c>
      <c r="D163" s="25" t="s">
        <v>118</v>
      </c>
      <c r="E163" s="71">
        <v>9</v>
      </c>
      <c r="F163" s="65"/>
    </row>
    <row r="164" spans="2:6" x14ac:dyDescent="0.25">
      <c r="B164" s="51">
        <v>38</v>
      </c>
      <c r="C164" s="36" t="s">
        <v>5</v>
      </c>
      <c r="D164" s="25" t="s">
        <v>107</v>
      </c>
      <c r="E164" s="71">
        <v>8</v>
      </c>
      <c r="F164" s="65"/>
    </row>
    <row r="165" spans="2:6" x14ac:dyDescent="0.25">
      <c r="B165" s="51">
        <v>39</v>
      </c>
      <c r="C165" s="36" t="s">
        <v>223</v>
      </c>
      <c r="D165" s="25" t="s">
        <v>217</v>
      </c>
      <c r="E165" s="71">
        <v>2</v>
      </c>
      <c r="F165" s="65"/>
    </row>
    <row r="166" spans="2:6" x14ac:dyDescent="0.25">
      <c r="B166" s="51">
        <v>40</v>
      </c>
      <c r="C166" s="36" t="s">
        <v>53</v>
      </c>
      <c r="D166" s="25" t="s">
        <v>54</v>
      </c>
      <c r="E166" s="71">
        <v>1</v>
      </c>
      <c r="F166" s="65"/>
    </row>
    <row r="167" spans="2:6" x14ac:dyDescent="0.25">
      <c r="B167" s="9" t="s">
        <v>173</v>
      </c>
      <c r="E167" s="68"/>
      <c r="F167" s="65"/>
    </row>
    <row r="168" spans="2:6" x14ac:dyDescent="0.25">
      <c r="B168" s="17"/>
      <c r="F168" s="65"/>
    </row>
    <row r="169" spans="2:6" x14ac:dyDescent="0.25">
      <c r="B169" s="9"/>
    </row>
    <row r="170" spans="2:6" x14ac:dyDescent="0.25">
      <c r="B170" s="9"/>
      <c r="C170" s="41" t="s">
        <v>263</v>
      </c>
    </row>
    <row r="171" spans="2:6" ht="31.5" x14ac:dyDescent="0.25">
      <c r="B171" s="38" t="s">
        <v>171</v>
      </c>
      <c r="C171" s="3" t="s">
        <v>172</v>
      </c>
      <c r="D171" s="3" t="s">
        <v>0</v>
      </c>
      <c r="E171" s="3" t="s">
        <v>280</v>
      </c>
      <c r="F171" s="64"/>
    </row>
    <row r="172" spans="2:6" x14ac:dyDescent="0.25">
      <c r="B172" s="47">
        <v>1</v>
      </c>
      <c r="C172" s="36" t="s">
        <v>23</v>
      </c>
      <c r="D172" s="25" t="s">
        <v>24</v>
      </c>
      <c r="E172" s="71">
        <v>40049</v>
      </c>
      <c r="F172" s="65"/>
    </row>
    <row r="173" spans="2:6" x14ac:dyDescent="0.25">
      <c r="B173" s="47">
        <v>2</v>
      </c>
      <c r="C173" s="36" t="s">
        <v>271</v>
      </c>
      <c r="D173" s="25" t="s">
        <v>29</v>
      </c>
      <c r="E173" s="71">
        <v>22547.272237420002</v>
      </c>
      <c r="F173" s="65"/>
    </row>
    <row r="174" spans="2:6" x14ac:dyDescent="0.25">
      <c r="B174" s="47">
        <v>3</v>
      </c>
      <c r="C174" s="36" t="s">
        <v>33</v>
      </c>
      <c r="D174" s="25" t="s">
        <v>34</v>
      </c>
      <c r="E174" s="71">
        <v>11220</v>
      </c>
      <c r="F174" s="65"/>
    </row>
    <row r="175" spans="2:6" x14ac:dyDescent="0.25">
      <c r="B175" s="47">
        <v>4</v>
      </c>
      <c r="C175" s="36" t="s">
        <v>25</v>
      </c>
      <c r="D175" s="25" t="s">
        <v>26</v>
      </c>
      <c r="E175" s="71">
        <v>10530.32</v>
      </c>
      <c r="F175" s="65"/>
    </row>
    <row r="176" spans="2:6" x14ac:dyDescent="0.25">
      <c r="B176" s="47">
        <v>5</v>
      </c>
      <c r="C176" s="36" t="s">
        <v>41</v>
      </c>
      <c r="D176" s="25" t="s">
        <v>42</v>
      </c>
      <c r="E176" s="71">
        <v>10321</v>
      </c>
      <c r="F176" s="65"/>
    </row>
    <row r="177" spans="2:6" x14ac:dyDescent="0.25">
      <c r="B177" s="47">
        <v>6</v>
      </c>
      <c r="C177" s="36" t="s">
        <v>50</v>
      </c>
      <c r="D177" s="25" t="s">
        <v>51</v>
      </c>
      <c r="E177" s="71">
        <v>9921</v>
      </c>
      <c r="F177" s="65"/>
    </row>
    <row r="178" spans="2:6" x14ac:dyDescent="0.25">
      <c r="B178" s="47">
        <v>7</v>
      </c>
      <c r="C178" s="36" t="s">
        <v>56</v>
      </c>
      <c r="D178" s="25" t="s">
        <v>57</v>
      </c>
      <c r="E178" s="71">
        <v>8459.5621768852398</v>
      </c>
      <c r="F178" s="65"/>
    </row>
    <row r="179" spans="2:6" x14ac:dyDescent="0.25">
      <c r="B179" s="47">
        <v>8</v>
      </c>
      <c r="C179" s="36" t="s">
        <v>222</v>
      </c>
      <c r="D179" s="25" t="s">
        <v>27</v>
      </c>
      <c r="E179" s="71">
        <v>6729.6645477049142</v>
      </c>
      <c r="F179" s="65"/>
    </row>
    <row r="180" spans="2:6" x14ac:dyDescent="0.25">
      <c r="B180" s="47">
        <v>9</v>
      </c>
      <c r="C180" s="36" t="s">
        <v>48</v>
      </c>
      <c r="D180" s="25" t="s">
        <v>49</v>
      </c>
      <c r="E180" s="71">
        <v>4332</v>
      </c>
      <c r="F180" s="65"/>
    </row>
    <row r="181" spans="2:6" x14ac:dyDescent="0.25">
      <c r="B181" s="47">
        <v>10</v>
      </c>
      <c r="C181" s="36" t="s">
        <v>53</v>
      </c>
      <c r="D181" s="25" t="s">
        <v>54</v>
      </c>
      <c r="E181" s="71">
        <v>4210</v>
      </c>
      <c r="F181" s="65"/>
    </row>
    <row r="182" spans="2:6" x14ac:dyDescent="0.25">
      <c r="B182" s="47">
        <v>11</v>
      </c>
      <c r="C182" s="36" t="s">
        <v>291</v>
      </c>
      <c r="D182" s="25">
        <v>7720932458</v>
      </c>
      <c r="E182" s="71">
        <v>3135</v>
      </c>
      <c r="F182" s="65"/>
    </row>
    <row r="183" spans="2:6" x14ac:dyDescent="0.25">
      <c r="B183" s="47">
        <v>12</v>
      </c>
      <c r="C183" s="36" t="s">
        <v>58</v>
      </c>
      <c r="D183" s="25" t="s">
        <v>59</v>
      </c>
      <c r="E183" s="71">
        <v>3121</v>
      </c>
      <c r="F183" s="65"/>
    </row>
    <row r="184" spans="2:6" x14ac:dyDescent="0.25">
      <c r="B184" s="47">
        <v>13</v>
      </c>
      <c r="C184" s="36" t="s">
        <v>242</v>
      </c>
      <c r="D184" s="25" t="s">
        <v>253</v>
      </c>
      <c r="E184" s="71">
        <v>3059.4397558103256</v>
      </c>
      <c r="F184" s="65"/>
    </row>
    <row r="185" spans="2:6" x14ac:dyDescent="0.25">
      <c r="B185" s="47">
        <v>14</v>
      </c>
      <c r="C185" s="36" t="s">
        <v>16</v>
      </c>
      <c r="D185" s="25" t="s">
        <v>44</v>
      </c>
      <c r="E185" s="71">
        <v>3048.09</v>
      </c>
      <c r="F185" s="65"/>
    </row>
    <row r="186" spans="2:6" x14ac:dyDescent="0.25">
      <c r="B186" s="47">
        <v>15</v>
      </c>
      <c r="C186" s="36" t="s">
        <v>39</v>
      </c>
      <c r="D186" s="25" t="s">
        <v>40</v>
      </c>
      <c r="E186" s="71">
        <v>2389.1999999999998</v>
      </c>
      <c r="F186" s="65"/>
    </row>
    <row r="187" spans="2:6" x14ac:dyDescent="0.25">
      <c r="B187" s="47">
        <v>16</v>
      </c>
      <c r="C187" s="36" t="s">
        <v>36</v>
      </c>
      <c r="D187" s="25" t="s">
        <v>37</v>
      </c>
      <c r="E187" s="71">
        <v>2306</v>
      </c>
      <c r="F187" s="65"/>
    </row>
    <row r="188" spans="2:6" x14ac:dyDescent="0.25">
      <c r="B188" s="47">
        <v>17</v>
      </c>
      <c r="C188" s="36" t="s">
        <v>4</v>
      </c>
      <c r="D188" s="25" t="s">
        <v>43</v>
      </c>
      <c r="E188" s="71">
        <v>2100</v>
      </c>
      <c r="F188" s="65"/>
    </row>
    <row r="189" spans="2:6" x14ac:dyDescent="0.25">
      <c r="B189" s="47">
        <v>18</v>
      </c>
      <c r="C189" s="36" t="s">
        <v>235</v>
      </c>
      <c r="D189" s="25" t="s">
        <v>221</v>
      </c>
      <c r="E189" s="71">
        <v>1913</v>
      </c>
      <c r="F189" s="65"/>
    </row>
    <row r="190" spans="2:6" x14ac:dyDescent="0.25">
      <c r="B190" s="47">
        <v>19</v>
      </c>
      <c r="C190" s="36" t="s">
        <v>18</v>
      </c>
      <c r="D190" s="25" t="s">
        <v>66</v>
      </c>
      <c r="E190" s="71">
        <v>1832.28</v>
      </c>
      <c r="F190" s="65"/>
    </row>
    <row r="191" spans="2:6" x14ac:dyDescent="0.25">
      <c r="B191" s="47">
        <v>20</v>
      </c>
      <c r="C191" s="36" t="s">
        <v>7</v>
      </c>
      <c r="D191" s="25" t="s">
        <v>216</v>
      </c>
      <c r="E191" s="71">
        <v>1593</v>
      </c>
      <c r="F191" s="65"/>
    </row>
    <row r="192" spans="2:6" x14ac:dyDescent="0.25">
      <c r="B192" s="47">
        <v>21</v>
      </c>
      <c r="C192" s="36" t="s">
        <v>227</v>
      </c>
      <c r="D192" s="25" t="s">
        <v>76</v>
      </c>
      <c r="E192" s="71">
        <v>1448</v>
      </c>
      <c r="F192" s="65"/>
    </row>
    <row r="193" spans="2:6" x14ac:dyDescent="0.25">
      <c r="B193" s="47">
        <v>22</v>
      </c>
      <c r="C193" s="36" t="s">
        <v>60</v>
      </c>
      <c r="D193" s="25" t="s">
        <v>61</v>
      </c>
      <c r="E193" s="71">
        <v>1058.0512111600001</v>
      </c>
      <c r="F193" s="65"/>
    </row>
    <row r="194" spans="2:6" x14ac:dyDescent="0.25">
      <c r="B194" s="47">
        <v>23</v>
      </c>
      <c r="C194" s="36" t="s">
        <v>74</v>
      </c>
      <c r="D194" s="25" t="s">
        <v>75</v>
      </c>
      <c r="E194" s="71">
        <v>913.1</v>
      </c>
      <c r="F194" s="65"/>
    </row>
    <row r="195" spans="2:6" x14ac:dyDescent="0.25">
      <c r="B195" s="47">
        <v>24</v>
      </c>
      <c r="C195" s="36" t="s">
        <v>257</v>
      </c>
      <c r="D195" s="25" t="s">
        <v>254</v>
      </c>
      <c r="E195" s="71">
        <v>620.73815422000007</v>
      </c>
      <c r="F195" s="65"/>
    </row>
    <row r="196" spans="2:6" x14ac:dyDescent="0.25">
      <c r="B196" s="47">
        <v>25</v>
      </c>
      <c r="C196" s="36" t="s">
        <v>63</v>
      </c>
      <c r="D196" s="25" t="s">
        <v>64</v>
      </c>
      <c r="E196" s="71">
        <v>608.27636318032762</v>
      </c>
      <c r="F196" s="65"/>
    </row>
    <row r="197" spans="2:6" x14ac:dyDescent="0.25">
      <c r="B197" s="47">
        <v>26</v>
      </c>
      <c r="C197" s="36" t="s">
        <v>123</v>
      </c>
      <c r="D197" s="25" t="s">
        <v>124</v>
      </c>
      <c r="E197" s="71">
        <v>552</v>
      </c>
      <c r="F197" s="65"/>
    </row>
    <row r="198" spans="2:6" x14ac:dyDescent="0.25">
      <c r="B198" s="47">
        <v>27</v>
      </c>
      <c r="C198" s="36" t="s">
        <v>113</v>
      </c>
      <c r="D198" s="25" t="s">
        <v>114</v>
      </c>
      <c r="E198" s="71">
        <v>496</v>
      </c>
      <c r="F198" s="65"/>
    </row>
    <row r="199" spans="2:6" x14ac:dyDescent="0.25">
      <c r="B199" s="47">
        <v>28</v>
      </c>
      <c r="C199" s="36" t="s">
        <v>67</v>
      </c>
      <c r="D199" s="25" t="s">
        <v>68</v>
      </c>
      <c r="E199" s="71">
        <v>494</v>
      </c>
      <c r="F199" s="65"/>
    </row>
    <row r="200" spans="2:6" x14ac:dyDescent="0.25">
      <c r="B200" s="47">
        <v>29</v>
      </c>
      <c r="C200" s="36" t="s">
        <v>92</v>
      </c>
      <c r="D200" s="25" t="s">
        <v>93</v>
      </c>
      <c r="E200" s="71">
        <v>372.17550167213119</v>
      </c>
      <c r="F200" s="65"/>
    </row>
    <row r="201" spans="2:6" x14ac:dyDescent="0.25">
      <c r="B201" s="47">
        <v>30</v>
      </c>
      <c r="C201" s="36" t="s">
        <v>134</v>
      </c>
      <c r="D201" s="25" t="s">
        <v>135</v>
      </c>
      <c r="E201" s="71">
        <v>330</v>
      </c>
      <c r="F201" s="65"/>
    </row>
    <row r="202" spans="2:6" x14ac:dyDescent="0.25">
      <c r="B202" s="47">
        <v>31</v>
      </c>
      <c r="C202" s="36" t="s">
        <v>94</v>
      </c>
      <c r="D202" s="25" t="s">
        <v>95</v>
      </c>
      <c r="E202" s="71">
        <v>311</v>
      </c>
      <c r="F202" s="65"/>
    </row>
    <row r="203" spans="2:6" x14ac:dyDescent="0.25">
      <c r="B203" s="47">
        <v>32</v>
      </c>
      <c r="C203" s="36" t="s">
        <v>230</v>
      </c>
      <c r="D203" s="25" t="s">
        <v>215</v>
      </c>
      <c r="E203" s="71">
        <v>264</v>
      </c>
      <c r="F203" s="65"/>
    </row>
    <row r="204" spans="2:6" x14ac:dyDescent="0.25">
      <c r="B204" s="47">
        <v>33</v>
      </c>
      <c r="C204" s="36" t="s">
        <v>126</v>
      </c>
      <c r="D204" s="25" t="s">
        <v>127</v>
      </c>
      <c r="E204" s="71">
        <v>261</v>
      </c>
      <c r="F204" s="65"/>
    </row>
    <row r="205" spans="2:6" x14ac:dyDescent="0.25">
      <c r="B205" s="47">
        <v>34</v>
      </c>
      <c r="C205" s="36" t="s">
        <v>266</v>
      </c>
      <c r="D205" s="25" t="s">
        <v>91</v>
      </c>
      <c r="E205" s="71">
        <v>232.22362813000004</v>
      </c>
      <c r="F205" s="65"/>
    </row>
    <row r="206" spans="2:6" x14ac:dyDescent="0.25">
      <c r="B206" s="47">
        <v>35</v>
      </c>
      <c r="C206" s="36" t="s">
        <v>121</v>
      </c>
      <c r="D206" s="25" t="s">
        <v>122</v>
      </c>
      <c r="E206" s="71">
        <v>225</v>
      </c>
      <c r="F206" s="65"/>
    </row>
    <row r="207" spans="2:6" x14ac:dyDescent="0.25">
      <c r="B207" s="47">
        <v>36</v>
      </c>
      <c r="C207" s="36" t="s">
        <v>259</v>
      </c>
      <c r="D207" s="25" t="s">
        <v>110</v>
      </c>
      <c r="E207" s="71">
        <v>194.81445077868852</v>
      </c>
      <c r="F207" s="65"/>
    </row>
    <row r="208" spans="2:6" x14ac:dyDescent="0.25">
      <c r="B208" s="47">
        <v>37</v>
      </c>
      <c r="C208" s="36" t="s">
        <v>247</v>
      </c>
      <c r="D208" s="25" t="s">
        <v>146</v>
      </c>
      <c r="E208" s="71">
        <v>193</v>
      </c>
      <c r="F208" s="65"/>
    </row>
    <row r="209" spans="2:6" x14ac:dyDescent="0.25">
      <c r="B209" s="47">
        <v>38</v>
      </c>
      <c r="C209" s="36" t="s">
        <v>84</v>
      </c>
      <c r="D209" s="25" t="s">
        <v>85</v>
      </c>
      <c r="E209" s="71">
        <v>192.77</v>
      </c>
      <c r="F209" s="65"/>
    </row>
    <row r="210" spans="2:6" x14ac:dyDescent="0.25">
      <c r="B210" s="47">
        <v>39</v>
      </c>
      <c r="C210" s="36" t="s">
        <v>108</v>
      </c>
      <c r="D210" s="25" t="s">
        <v>109</v>
      </c>
      <c r="E210" s="71">
        <v>189.76098333333334</v>
      </c>
      <c r="F210" s="65"/>
    </row>
    <row r="211" spans="2:6" x14ac:dyDescent="0.25">
      <c r="B211" s="47">
        <v>40</v>
      </c>
      <c r="C211" s="36" t="s">
        <v>244</v>
      </c>
      <c r="D211" s="25" t="s">
        <v>115</v>
      </c>
      <c r="E211" s="71">
        <v>169</v>
      </c>
      <c r="F211" s="65"/>
    </row>
    <row r="212" spans="2:6" x14ac:dyDescent="0.25">
      <c r="B212" s="47">
        <v>41</v>
      </c>
      <c r="C212" s="36" t="s">
        <v>79</v>
      </c>
      <c r="D212" s="25" t="s">
        <v>80</v>
      </c>
      <c r="E212" s="71">
        <v>150</v>
      </c>
      <c r="F212" s="65"/>
    </row>
    <row r="213" spans="2:6" x14ac:dyDescent="0.25">
      <c r="B213" s="47">
        <v>42</v>
      </c>
      <c r="C213" s="36" t="s">
        <v>100</v>
      </c>
      <c r="D213" s="25" t="s">
        <v>101</v>
      </c>
      <c r="E213" s="71">
        <v>147.74</v>
      </c>
      <c r="F213" s="65"/>
    </row>
    <row r="214" spans="2:6" x14ac:dyDescent="0.25">
      <c r="B214" s="47">
        <v>43</v>
      </c>
      <c r="C214" s="36" t="s">
        <v>87</v>
      </c>
      <c r="D214" s="25" t="s">
        <v>88</v>
      </c>
      <c r="E214" s="71">
        <v>134</v>
      </c>
      <c r="F214" s="65"/>
    </row>
    <row r="215" spans="2:6" x14ac:dyDescent="0.25">
      <c r="B215" s="47">
        <v>44</v>
      </c>
      <c r="C215" s="36" t="s">
        <v>223</v>
      </c>
      <c r="D215" s="25" t="s">
        <v>217</v>
      </c>
      <c r="E215" s="71">
        <v>98</v>
      </c>
      <c r="F215" s="65"/>
    </row>
    <row r="216" spans="2:6" x14ac:dyDescent="0.25">
      <c r="B216" s="47">
        <v>45</v>
      </c>
      <c r="C216" s="36" t="s">
        <v>2</v>
      </c>
      <c r="D216" s="25" t="s">
        <v>99</v>
      </c>
      <c r="E216" s="71">
        <v>74</v>
      </c>
      <c r="F216" s="65"/>
    </row>
    <row r="217" spans="2:6" x14ac:dyDescent="0.25">
      <c r="B217" s="47">
        <v>46</v>
      </c>
      <c r="C217" s="36" t="s">
        <v>119</v>
      </c>
      <c r="D217" s="25" t="s">
        <v>120</v>
      </c>
      <c r="E217" s="71">
        <v>71</v>
      </c>
      <c r="F217" s="65"/>
    </row>
    <row r="218" spans="2:6" x14ac:dyDescent="0.25">
      <c r="B218" s="47">
        <v>47</v>
      </c>
      <c r="C218" s="36" t="s">
        <v>89</v>
      </c>
      <c r="D218" s="25" t="s">
        <v>90</v>
      </c>
      <c r="E218" s="71">
        <v>67</v>
      </c>
      <c r="F218" s="65"/>
    </row>
    <row r="219" spans="2:6" x14ac:dyDescent="0.25">
      <c r="B219" s="47">
        <v>48</v>
      </c>
      <c r="C219" s="36" t="s">
        <v>128</v>
      </c>
      <c r="D219" s="25" t="s">
        <v>129</v>
      </c>
      <c r="E219" s="71">
        <v>61</v>
      </c>
      <c r="F219" s="65"/>
    </row>
    <row r="220" spans="2:6" x14ac:dyDescent="0.25">
      <c r="B220" s="47">
        <v>49</v>
      </c>
      <c r="C220" s="36" t="s">
        <v>250</v>
      </c>
      <c r="D220" s="25" t="s">
        <v>226</v>
      </c>
      <c r="E220" s="71">
        <v>54</v>
      </c>
      <c r="F220" s="65"/>
    </row>
    <row r="221" spans="2:6" x14ac:dyDescent="0.25">
      <c r="B221" s="47">
        <v>50</v>
      </c>
      <c r="C221" s="36" t="s">
        <v>136</v>
      </c>
      <c r="D221" s="25" t="s">
        <v>137</v>
      </c>
      <c r="E221" s="71">
        <v>48</v>
      </c>
      <c r="F221" s="65"/>
    </row>
    <row r="222" spans="2:6" x14ac:dyDescent="0.25">
      <c r="B222" s="47">
        <v>51</v>
      </c>
      <c r="C222" s="36" t="s">
        <v>249</v>
      </c>
      <c r="D222" s="25" t="s">
        <v>139</v>
      </c>
      <c r="E222" s="71">
        <v>45.131147540983605</v>
      </c>
      <c r="F222" s="65"/>
    </row>
    <row r="223" spans="2:6" x14ac:dyDescent="0.25">
      <c r="B223" s="47">
        <v>52</v>
      </c>
      <c r="C223" s="36" t="s">
        <v>149</v>
      </c>
      <c r="D223" s="25" t="s">
        <v>150</v>
      </c>
      <c r="E223" s="71">
        <v>45</v>
      </c>
      <c r="F223" s="65"/>
    </row>
    <row r="224" spans="2:6" x14ac:dyDescent="0.25">
      <c r="B224" s="47">
        <v>53</v>
      </c>
      <c r="C224" s="36" t="s">
        <v>258</v>
      </c>
      <c r="D224" s="25" t="s">
        <v>256</v>
      </c>
      <c r="E224" s="71">
        <v>44.182899599999992</v>
      </c>
      <c r="F224" s="65"/>
    </row>
    <row r="225" spans="2:6" x14ac:dyDescent="0.25">
      <c r="B225" s="47">
        <v>54</v>
      </c>
      <c r="C225" s="36" t="s">
        <v>82</v>
      </c>
      <c r="D225" s="25" t="s">
        <v>83</v>
      </c>
      <c r="E225" s="71">
        <v>44</v>
      </c>
      <c r="F225" s="65"/>
    </row>
    <row r="226" spans="2:6" x14ac:dyDescent="0.25">
      <c r="B226" s="47">
        <v>55</v>
      </c>
      <c r="C226" s="36" t="s">
        <v>6</v>
      </c>
      <c r="D226" s="25" t="s">
        <v>118</v>
      </c>
      <c r="E226" s="71">
        <v>42</v>
      </c>
      <c r="F226" s="65"/>
    </row>
    <row r="227" spans="2:6" x14ac:dyDescent="0.25">
      <c r="B227" s="47">
        <v>56</v>
      </c>
      <c r="C227" s="36" t="s">
        <v>10</v>
      </c>
      <c r="D227" s="25" t="s">
        <v>145</v>
      </c>
      <c r="E227" s="71">
        <v>40.39</v>
      </c>
      <c r="F227" s="65"/>
    </row>
    <row r="228" spans="2:6" x14ac:dyDescent="0.25">
      <c r="B228" s="47">
        <v>57</v>
      </c>
      <c r="C228" s="36" t="s">
        <v>248</v>
      </c>
      <c r="D228" s="25" t="s">
        <v>81</v>
      </c>
      <c r="E228" s="71">
        <v>32.433577049180329</v>
      </c>
      <c r="F228" s="65"/>
    </row>
    <row r="229" spans="2:6" x14ac:dyDescent="0.25">
      <c r="B229" s="47">
        <v>58</v>
      </c>
      <c r="C229" s="36" t="s">
        <v>116</v>
      </c>
      <c r="D229" s="25" t="s">
        <v>117</v>
      </c>
      <c r="E229" s="71">
        <v>32</v>
      </c>
      <c r="F229" s="65"/>
    </row>
    <row r="230" spans="2:6" x14ac:dyDescent="0.25">
      <c r="B230" s="47">
        <v>59</v>
      </c>
      <c r="C230" s="36" t="s">
        <v>5</v>
      </c>
      <c r="D230" s="25" t="s">
        <v>107</v>
      </c>
      <c r="E230" s="71">
        <v>32</v>
      </c>
      <c r="F230" s="65"/>
    </row>
    <row r="231" spans="2:6" x14ac:dyDescent="0.25">
      <c r="B231" s="47">
        <v>60</v>
      </c>
      <c r="C231" s="36" t="s">
        <v>130</v>
      </c>
      <c r="D231" s="25" t="s">
        <v>131</v>
      </c>
      <c r="E231" s="71">
        <v>23</v>
      </c>
      <c r="F231" s="65"/>
    </row>
    <row r="232" spans="2:6" x14ac:dyDescent="0.25">
      <c r="B232" s="47">
        <v>61</v>
      </c>
      <c r="C232" s="36" t="s">
        <v>132</v>
      </c>
      <c r="D232" s="25" t="s">
        <v>133</v>
      </c>
      <c r="E232" s="71">
        <v>22</v>
      </c>
      <c r="F232" s="65"/>
    </row>
    <row r="233" spans="2:6" x14ac:dyDescent="0.25">
      <c r="B233" s="47">
        <v>62</v>
      </c>
      <c r="C233" s="36" t="s">
        <v>168</v>
      </c>
      <c r="D233" s="25" t="s">
        <v>169</v>
      </c>
      <c r="E233" s="71">
        <v>22</v>
      </c>
      <c r="F233" s="65"/>
    </row>
    <row r="234" spans="2:6" x14ac:dyDescent="0.25">
      <c r="B234" s="47">
        <v>63</v>
      </c>
      <c r="C234" s="36" t="s">
        <v>77</v>
      </c>
      <c r="D234" s="25" t="s">
        <v>78</v>
      </c>
      <c r="E234" s="71">
        <v>20.988940983606557</v>
      </c>
      <c r="F234" s="65"/>
    </row>
    <row r="235" spans="2:6" x14ac:dyDescent="0.25">
      <c r="B235" s="47">
        <v>64</v>
      </c>
      <c r="C235" s="36" t="s">
        <v>162</v>
      </c>
      <c r="D235" s="25" t="s">
        <v>163</v>
      </c>
      <c r="E235" s="71">
        <v>20</v>
      </c>
      <c r="F235" s="65"/>
    </row>
    <row r="236" spans="2:6" x14ac:dyDescent="0.25">
      <c r="B236" s="47">
        <v>65</v>
      </c>
      <c r="C236" s="36" t="s">
        <v>164</v>
      </c>
      <c r="D236" s="25" t="s">
        <v>165</v>
      </c>
      <c r="E236" s="71">
        <v>19.15164</v>
      </c>
      <c r="F236" s="65"/>
    </row>
    <row r="237" spans="2:6" x14ac:dyDescent="0.25">
      <c r="B237" s="47">
        <v>66</v>
      </c>
      <c r="C237" s="36" t="s">
        <v>232</v>
      </c>
      <c r="D237" s="25" t="s">
        <v>218</v>
      </c>
      <c r="E237" s="71">
        <v>18</v>
      </c>
      <c r="F237" s="65"/>
    </row>
    <row r="238" spans="2:6" x14ac:dyDescent="0.25">
      <c r="B238" s="47">
        <v>67</v>
      </c>
      <c r="C238" s="36" t="s">
        <v>229</v>
      </c>
      <c r="D238" s="25" t="s">
        <v>228</v>
      </c>
      <c r="E238" s="71">
        <v>17</v>
      </c>
      <c r="F238" s="65"/>
    </row>
    <row r="239" spans="2:6" x14ac:dyDescent="0.25">
      <c r="B239" s="47">
        <v>68</v>
      </c>
      <c r="C239" s="36" t="s">
        <v>233</v>
      </c>
      <c r="D239" s="25" t="s">
        <v>219</v>
      </c>
      <c r="E239" s="71">
        <v>17</v>
      </c>
      <c r="F239" s="65"/>
    </row>
    <row r="240" spans="2:6" x14ac:dyDescent="0.25">
      <c r="B240" s="47">
        <v>69</v>
      </c>
      <c r="C240" s="36" t="s">
        <v>69</v>
      </c>
      <c r="D240" s="25" t="s">
        <v>70</v>
      </c>
      <c r="E240" s="71">
        <v>16.321721309999997</v>
      </c>
      <c r="F240" s="65"/>
    </row>
    <row r="241" spans="2:6" x14ac:dyDescent="0.25">
      <c r="B241" s="47">
        <v>70</v>
      </c>
      <c r="C241" s="36" t="s">
        <v>102</v>
      </c>
      <c r="D241" s="25" t="s">
        <v>103</v>
      </c>
      <c r="E241" s="71">
        <v>16</v>
      </c>
      <c r="F241" s="65"/>
    </row>
    <row r="242" spans="2:6" x14ac:dyDescent="0.25">
      <c r="B242" s="47">
        <v>71</v>
      </c>
      <c r="C242" s="36" t="s">
        <v>166</v>
      </c>
      <c r="D242" s="25" t="s">
        <v>167</v>
      </c>
      <c r="E242" s="71">
        <v>16</v>
      </c>
      <c r="F242" s="65"/>
    </row>
    <row r="243" spans="2:6" x14ac:dyDescent="0.25">
      <c r="B243" s="47">
        <v>72</v>
      </c>
      <c r="C243" s="36" t="s">
        <v>8</v>
      </c>
      <c r="D243" s="25" t="s">
        <v>142</v>
      </c>
      <c r="E243" s="71">
        <v>13</v>
      </c>
      <c r="F243" s="65"/>
    </row>
    <row r="244" spans="2:6" x14ac:dyDescent="0.25">
      <c r="B244" s="47">
        <v>73</v>
      </c>
      <c r="C244" s="36" t="s">
        <v>147</v>
      </c>
      <c r="D244" s="25" t="s">
        <v>148</v>
      </c>
      <c r="E244" s="71">
        <v>10</v>
      </c>
      <c r="F244" s="65"/>
    </row>
    <row r="245" spans="2:6" x14ac:dyDescent="0.25">
      <c r="B245" s="47">
        <v>74</v>
      </c>
      <c r="C245" s="36" t="s">
        <v>251</v>
      </c>
      <c r="D245" s="25" t="s">
        <v>106</v>
      </c>
      <c r="E245" s="71">
        <v>9.754098360655739</v>
      </c>
      <c r="F245" s="65"/>
    </row>
    <row r="246" spans="2:6" x14ac:dyDescent="0.25">
      <c r="B246" s="47">
        <v>75</v>
      </c>
      <c r="C246" s="36" t="s">
        <v>143</v>
      </c>
      <c r="D246" s="25" t="s">
        <v>144</v>
      </c>
      <c r="E246" s="71">
        <v>6</v>
      </c>
      <c r="F246" s="65"/>
    </row>
    <row r="247" spans="2:6" x14ac:dyDescent="0.25">
      <c r="B247" s="47">
        <v>76</v>
      </c>
      <c r="C247" s="36" t="s">
        <v>11</v>
      </c>
      <c r="D247" s="25" t="s">
        <v>152</v>
      </c>
      <c r="E247" s="71">
        <v>5</v>
      </c>
      <c r="F247" s="65"/>
    </row>
    <row r="248" spans="2:6" x14ac:dyDescent="0.25">
      <c r="B248" s="47">
        <v>77</v>
      </c>
      <c r="C248" s="36" t="s">
        <v>224</v>
      </c>
      <c r="D248" s="25" t="s">
        <v>151</v>
      </c>
      <c r="E248" s="71">
        <v>4</v>
      </c>
      <c r="F248" s="65"/>
    </row>
    <row r="249" spans="2:6" x14ac:dyDescent="0.25">
      <c r="B249" s="17" t="s">
        <v>173</v>
      </c>
    </row>
    <row r="250" spans="2:6" x14ac:dyDescent="0.25">
      <c r="B250" s="9"/>
    </row>
    <row r="251" spans="2:6" x14ac:dyDescent="0.25">
      <c r="B251" s="9"/>
    </row>
    <row r="252" spans="2:6" x14ac:dyDescent="0.25">
      <c r="B252" s="9"/>
      <c r="C252" s="41" t="s">
        <v>12</v>
      </c>
    </row>
    <row r="253" spans="2:6" ht="31.5" x14ac:dyDescent="0.25">
      <c r="B253" s="38" t="s">
        <v>171</v>
      </c>
      <c r="C253" s="3" t="s">
        <v>172</v>
      </c>
      <c r="D253" s="3" t="s">
        <v>0</v>
      </c>
      <c r="E253" s="3" t="s">
        <v>280</v>
      </c>
      <c r="F253" s="64"/>
    </row>
    <row r="254" spans="2:6" ht="31.5" x14ac:dyDescent="0.25">
      <c r="B254" s="51">
        <v>1</v>
      </c>
      <c r="C254" s="36" t="s">
        <v>30</v>
      </c>
      <c r="D254" s="25" t="s">
        <v>31</v>
      </c>
      <c r="E254" s="71">
        <v>55352.537040000003</v>
      </c>
      <c r="F254" s="64"/>
    </row>
    <row r="255" spans="2:6" x14ac:dyDescent="0.25">
      <c r="B255" s="51">
        <v>2</v>
      </c>
      <c r="C255" s="36" t="s">
        <v>222</v>
      </c>
      <c r="D255" s="25" t="s">
        <v>27</v>
      </c>
      <c r="E255" s="71">
        <v>35606.081863524589</v>
      </c>
      <c r="F255" s="64"/>
    </row>
    <row r="256" spans="2:6" x14ac:dyDescent="0.25">
      <c r="B256" s="51">
        <v>3</v>
      </c>
      <c r="C256" s="36" t="s">
        <v>25</v>
      </c>
      <c r="D256" s="25" t="s">
        <v>26</v>
      </c>
      <c r="E256" s="71">
        <v>19919.240000000002</v>
      </c>
      <c r="F256" s="64"/>
    </row>
    <row r="257" spans="2:6" x14ac:dyDescent="0.25">
      <c r="B257" s="51">
        <v>4</v>
      </c>
      <c r="C257" s="36" t="s">
        <v>271</v>
      </c>
      <c r="D257" s="25" t="s">
        <v>29</v>
      </c>
      <c r="E257" s="71">
        <v>18520.39</v>
      </c>
      <c r="F257" s="64"/>
    </row>
    <row r="258" spans="2:6" x14ac:dyDescent="0.25">
      <c r="B258" s="51">
        <v>5</v>
      </c>
      <c r="C258" s="36" t="s">
        <v>23</v>
      </c>
      <c r="D258" s="25" t="s">
        <v>24</v>
      </c>
      <c r="E258" s="71">
        <v>4568</v>
      </c>
      <c r="F258" s="64"/>
    </row>
    <row r="259" spans="2:6" x14ac:dyDescent="0.25">
      <c r="B259" s="51">
        <v>6</v>
      </c>
      <c r="C259" s="36" t="s">
        <v>225</v>
      </c>
      <c r="D259" s="25" t="s">
        <v>46</v>
      </c>
      <c r="E259" s="71">
        <v>3824</v>
      </c>
      <c r="F259" s="64"/>
    </row>
    <row r="260" spans="2:6" x14ac:dyDescent="0.25">
      <c r="B260" s="51">
        <v>7</v>
      </c>
      <c r="C260" s="36" t="s">
        <v>39</v>
      </c>
      <c r="D260" s="25" t="s">
        <v>40</v>
      </c>
      <c r="E260" s="71">
        <v>2850</v>
      </c>
      <c r="F260" s="64"/>
    </row>
    <row r="261" spans="2:6" x14ac:dyDescent="0.25">
      <c r="B261" s="51">
        <v>8</v>
      </c>
      <c r="C261" s="36" t="s">
        <v>100</v>
      </c>
      <c r="D261" s="25" t="s">
        <v>101</v>
      </c>
      <c r="E261" s="71">
        <v>204.47</v>
      </c>
      <c r="F261" s="64"/>
    </row>
    <row r="262" spans="2:6" x14ac:dyDescent="0.25">
      <c r="B262" s="51">
        <v>9</v>
      </c>
      <c r="C262" s="36" t="s">
        <v>33</v>
      </c>
      <c r="D262" s="25" t="s">
        <v>34</v>
      </c>
      <c r="E262" s="71">
        <v>121</v>
      </c>
      <c r="F262" s="64"/>
    </row>
    <row r="263" spans="2:6" x14ac:dyDescent="0.25">
      <c r="B263" s="51">
        <v>10</v>
      </c>
      <c r="C263" s="36" t="s">
        <v>89</v>
      </c>
      <c r="D263" s="25" t="s">
        <v>90</v>
      </c>
      <c r="E263" s="71">
        <v>121</v>
      </c>
      <c r="F263" s="64"/>
    </row>
    <row r="264" spans="2:6" x14ac:dyDescent="0.25">
      <c r="B264" s="51">
        <v>11</v>
      </c>
      <c r="C264" s="36" t="s">
        <v>242</v>
      </c>
      <c r="D264" s="25" t="s">
        <v>253</v>
      </c>
      <c r="E264" s="71">
        <v>73.934426200000019</v>
      </c>
      <c r="F264" s="64"/>
    </row>
    <row r="265" spans="2:6" x14ac:dyDescent="0.25">
      <c r="B265" s="51">
        <v>12</v>
      </c>
      <c r="C265" s="36" t="s">
        <v>48</v>
      </c>
      <c r="D265" s="25" t="s">
        <v>49</v>
      </c>
      <c r="E265" s="71">
        <v>54</v>
      </c>
      <c r="F265" s="64"/>
    </row>
    <row r="266" spans="2:6" x14ac:dyDescent="0.25">
      <c r="B266" s="51">
        <v>13</v>
      </c>
      <c r="C266" s="36" t="s">
        <v>251</v>
      </c>
      <c r="D266" s="25" t="s">
        <v>106</v>
      </c>
      <c r="E266" s="71">
        <v>51.229508196721305</v>
      </c>
      <c r="F266" s="64"/>
    </row>
    <row r="267" spans="2:6" x14ac:dyDescent="0.25">
      <c r="B267" s="51">
        <v>14</v>
      </c>
      <c r="C267" s="36" t="s">
        <v>223</v>
      </c>
      <c r="D267" s="25" t="s">
        <v>217</v>
      </c>
      <c r="E267" s="71">
        <v>34</v>
      </c>
      <c r="F267" s="64"/>
    </row>
    <row r="268" spans="2:6" x14ac:dyDescent="0.25">
      <c r="B268" s="51">
        <v>15</v>
      </c>
      <c r="C268" s="36" t="s">
        <v>248</v>
      </c>
      <c r="D268" s="25" t="s">
        <v>81</v>
      </c>
      <c r="E268" s="71">
        <v>10.245901639344263</v>
      </c>
      <c r="F268" s="64"/>
    </row>
    <row r="269" spans="2:6" x14ac:dyDescent="0.25">
      <c r="B269" s="51">
        <v>16</v>
      </c>
      <c r="C269" s="36" t="s">
        <v>108</v>
      </c>
      <c r="D269" s="25" t="s">
        <v>109</v>
      </c>
      <c r="E269" s="71">
        <v>2.0833333333333335</v>
      </c>
      <c r="F269" s="64"/>
    </row>
    <row r="270" spans="2:6" x14ac:dyDescent="0.25">
      <c r="B270" s="51">
        <v>17</v>
      </c>
      <c r="C270" s="36" t="s">
        <v>126</v>
      </c>
      <c r="D270" s="25" t="s">
        <v>127</v>
      </c>
      <c r="E270" s="71">
        <v>2</v>
      </c>
      <c r="F270" s="64"/>
    </row>
    <row r="271" spans="2:6" x14ac:dyDescent="0.25">
      <c r="B271" s="51">
        <v>18</v>
      </c>
      <c r="C271" s="36" t="s">
        <v>41</v>
      </c>
      <c r="D271" s="25" t="s">
        <v>42</v>
      </c>
      <c r="E271" s="71">
        <v>1</v>
      </c>
      <c r="F271" s="64"/>
    </row>
    <row r="272" spans="2:6" x14ac:dyDescent="0.25">
      <c r="B272" s="17" t="s">
        <v>173</v>
      </c>
    </row>
    <row r="273" spans="2:6" x14ac:dyDescent="0.25">
      <c r="B273" s="17"/>
    </row>
    <row r="274" spans="2:6" x14ac:dyDescent="0.25">
      <c r="B274" s="9"/>
    </row>
    <row r="275" spans="2:6" ht="31.5" x14ac:dyDescent="0.25">
      <c r="B275" s="9"/>
      <c r="C275" s="41" t="s">
        <v>174</v>
      </c>
    </row>
    <row r="276" spans="2:6" ht="31.5" x14ac:dyDescent="0.25">
      <c r="B276" s="38" t="s">
        <v>171</v>
      </c>
      <c r="C276" s="3" t="s">
        <v>172</v>
      </c>
      <c r="D276" s="3" t="s">
        <v>0</v>
      </c>
      <c r="E276" s="3" t="s">
        <v>280</v>
      </c>
      <c r="F276" s="64"/>
    </row>
    <row r="277" spans="2:6" ht="31.5" x14ac:dyDescent="0.25">
      <c r="B277" s="51">
        <v>1</v>
      </c>
      <c r="C277" s="36" t="s">
        <v>30</v>
      </c>
      <c r="D277" s="25" t="s">
        <v>31</v>
      </c>
      <c r="E277" s="71">
        <v>4319.6807129999997</v>
      </c>
      <c r="F277" s="64"/>
    </row>
    <row r="278" spans="2:6" x14ac:dyDescent="0.25">
      <c r="B278" s="51">
        <v>2</v>
      </c>
      <c r="C278" s="36" t="s">
        <v>48</v>
      </c>
      <c r="D278" s="25" t="s">
        <v>49</v>
      </c>
      <c r="E278" s="71">
        <v>303</v>
      </c>
      <c r="F278" s="64"/>
    </row>
    <row r="279" spans="2:6" x14ac:dyDescent="0.25">
      <c r="B279" s="51">
        <v>3</v>
      </c>
      <c r="C279" s="36" t="s">
        <v>250</v>
      </c>
      <c r="D279" s="25" t="s">
        <v>226</v>
      </c>
      <c r="E279" s="71">
        <v>128</v>
      </c>
      <c r="F279" s="64"/>
    </row>
    <row r="280" spans="2:6" x14ac:dyDescent="0.25">
      <c r="B280" s="17" t="s">
        <v>173</v>
      </c>
      <c r="E280" s="53"/>
    </row>
    <row r="281" spans="2:6" x14ac:dyDescent="0.25">
      <c r="B281" s="9"/>
      <c r="E281" s="53"/>
    </row>
    <row r="282" spans="2:6" x14ac:dyDescent="0.25">
      <c r="B282" s="9"/>
    </row>
    <row r="283" spans="2:6" ht="31.5" x14ac:dyDescent="0.25">
      <c r="B283" s="9"/>
      <c r="C283" s="41" t="s">
        <v>175</v>
      </c>
    </row>
    <row r="284" spans="2:6" ht="31.5" x14ac:dyDescent="0.25">
      <c r="B284" s="38" t="s">
        <v>171</v>
      </c>
      <c r="C284" s="3" t="s">
        <v>172</v>
      </c>
      <c r="D284" s="3" t="s">
        <v>0</v>
      </c>
      <c r="E284" s="3" t="s">
        <v>280</v>
      </c>
      <c r="F284" s="64"/>
    </row>
    <row r="285" spans="2:6" x14ac:dyDescent="0.25">
      <c r="B285" s="47">
        <v>1</v>
      </c>
      <c r="C285" s="36" t="s">
        <v>23</v>
      </c>
      <c r="D285" s="25" t="s">
        <v>24</v>
      </c>
      <c r="E285" s="71">
        <v>28526</v>
      </c>
      <c r="F285" s="64"/>
    </row>
    <row r="286" spans="2:6" x14ac:dyDescent="0.25">
      <c r="B286" s="47">
        <v>2</v>
      </c>
      <c r="C286" s="36" t="s">
        <v>25</v>
      </c>
      <c r="D286" s="25" t="s">
        <v>26</v>
      </c>
      <c r="E286" s="71">
        <v>17167.64</v>
      </c>
      <c r="F286" s="64"/>
    </row>
    <row r="287" spans="2:6" x14ac:dyDescent="0.25">
      <c r="B287" s="47">
        <v>3</v>
      </c>
      <c r="C287" s="36" t="s">
        <v>271</v>
      </c>
      <c r="D287" s="25" t="s">
        <v>29</v>
      </c>
      <c r="E287" s="71">
        <v>10090.931637099999</v>
      </c>
      <c r="F287" s="64"/>
    </row>
    <row r="288" spans="2:6" x14ac:dyDescent="0.25">
      <c r="B288" s="47">
        <v>4</v>
      </c>
      <c r="C288" s="36" t="s">
        <v>33</v>
      </c>
      <c r="D288" s="25" t="s">
        <v>34</v>
      </c>
      <c r="E288" s="71">
        <v>7002</v>
      </c>
      <c r="F288" s="64"/>
    </row>
    <row r="289" spans="2:6" x14ac:dyDescent="0.25">
      <c r="B289" s="47">
        <v>5</v>
      </c>
      <c r="C289" s="36" t="s">
        <v>48</v>
      </c>
      <c r="D289" s="25" t="s">
        <v>49</v>
      </c>
      <c r="E289" s="71">
        <v>5723</v>
      </c>
      <c r="F289" s="64"/>
    </row>
    <row r="290" spans="2:6" x14ac:dyDescent="0.25">
      <c r="B290" s="47">
        <v>6</v>
      </c>
      <c r="C290" s="36" t="s">
        <v>222</v>
      </c>
      <c r="D290" s="25" t="s">
        <v>27</v>
      </c>
      <c r="E290" s="71">
        <v>4490.7688129344242</v>
      </c>
      <c r="F290" s="64"/>
    </row>
    <row r="291" spans="2:6" x14ac:dyDescent="0.25">
      <c r="B291" s="47">
        <v>7</v>
      </c>
      <c r="C291" s="36" t="s">
        <v>16</v>
      </c>
      <c r="D291" s="25" t="s">
        <v>44</v>
      </c>
      <c r="E291" s="71">
        <v>4425.7299999999996</v>
      </c>
      <c r="F291" s="64"/>
    </row>
    <row r="292" spans="2:6" x14ac:dyDescent="0.25">
      <c r="B292" s="47">
        <v>8</v>
      </c>
      <c r="C292" s="36" t="s">
        <v>50</v>
      </c>
      <c r="D292" s="25" t="s">
        <v>51</v>
      </c>
      <c r="E292" s="71">
        <v>4221</v>
      </c>
      <c r="F292" s="64"/>
    </row>
    <row r="293" spans="2:6" x14ac:dyDescent="0.25">
      <c r="B293" s="47">
        <v>9</v>
      </c>
      <c r="C293" s="36" t="s">
        <v>41</v>
      </c>
      <c r="D293" s="25" t="s">
        <v>42</v>
      </c>
      <c r="E293" s="71">
        <v>4008</v>
      </c>
      <c r="F293" s="64"/>
    </row>
    <row r="294" spans="2:6" x14ac:dyDescent="0.25">
      <c r="B294" s="47">
        <v>10</v>
      </c>
      <c r="C294" s="36" t="s">
        <v>4</v>
      </c>
      <c r="D294" s="25" t="s">
        <v>43</v>
      </c>
      <c r="E294" s="71">
        <v>3690</v>
      </c>
      <c r="F294" s="64"/>
    </row>
    <row r="295" spans="2:6" x14ac:dyDescent="0.25">
      <c r="B295" s="47">
        <v>11</v>
      </c>
      <c r="C295" s="36" t="s">
        <v>242</v>
      </c>
      <c r="D295" s="25" t="s">
        <v>253</v>
      </c>
      <c r="E295" s="71">
        <v>3419.1691460673806</v>
      </c>
      <c r="F295" s="64"/>
    </row>
    <row r="296" spans="2:6" x14ac:dyDescent="0.25">
      <c r="B296" s="47">
        <v>12</v>
      </c>
      <c r="C296" s="36" t="s">
        <v>58</v>
      </c>
      <c r="D296" s="25" t="s">
        <v>59</v>
      </c>
      <c r="E296" s="71">
        <v>2277</v>
      </c>
      <c r="F296" s="64"/>
    </row>
    <row r="297" spans="2:6" x14ac:dyDescent="0.25">
      <c r="B297" s="47">
        <v>13</v>
      </c>
      <c r="C297" s="36" t="s">
        <v>53</v>
      </c>
      <c r="D297" s="25" t="s">
        <v>54</v>
      </c>
      <c r="E297" s="71">
        <v>2059</v>
      </c>
      <c r="F297" s="64"/>
    </row>
    <row r="298" spans="2:6" x14ac:dyDescent="0.25">
      <c r="B298" s="47">
        <v>14</v>
      </c>
      <c r="C298" s="36" t="s">
        <v>67</v>
      </c>
      <c r="D298" s="25" t="s">
        <v>68</v>
      </c>
      <c r="E298" s="71">
        <v>1710</v>
      </c>
      <c r="F298" s="64"/>
    </row>
    <row r="299" spans="2:6" x14ac:dyDescent="0.25">
      <c r="B299" s="47">
        <v>15</v>
      </c>
      <c r="C299" s="36" t="s">
        <v>79</v>
      </c>
      <c r="D299" s="25" t="s">
        <v>80</v>
      </c>
      <c r="E299" s="71">
        <v>1043</v>
      </c>
      <c r="F299" s="64"/>
    </row>
    <row r="300" spans="2:6" x14ac:dyDescent="0.25">
      <c r="B300" s="47">
        <v>16</v>
      </c>
      <c r="C300" s="36" t="s">
        <v>237</v>
      </c>
      <c r="D300" s="25" t="s">
        <v>236</v>
      </c>
      <c r="E300" s="71">
        <v>1039</v>
      </c>
      <c r="F300" s="64"/>
    </row>
    <row r="301" spans="2:6" x14ac:dyDescent="0.25">
      <c r="B301" s="47">
        <v>17</v>
      </c>
      <c r="C301" s="36" t="s">
        <v>74</v>
      </c>
      <c r="D301" s="25" t="s">
        <v>75</v>
      </c>
      <c r="E301" s="71">
        <v>949.5</v>
      </c>
      <c r="F301" s="64"/>
    </row>
    <row r="302" spans="2:6" x14ac:dyDescent="0.25">
      <c r="B302" s="47">
        <v>18</v>
      </c>
      <c r="C302" s="36" t="s">
        <v>250</v>
      </c>
      <c r="D302" s="25" t="s">
        <v>226</v>
      </c>
      <c r="E302" s="71">
        <v>925</v>
      </c>
      <c r="F302" s="64"/>
    </row>
    <row r="303" spans="2:6" x14ac:dyDescent="0.25">
      <c r="B303" s="47">
        <v>19</v>
      </c>
      <c r="C303" s="36" t="s">
        <v>266</v>
      </c>
      <c r="D303" s="25" t="s">
        <v>91</v>
      </c>
      <c r="E303" s="71">
        <v>912.16332866000005</v>
      </c>
      <c r="F303" s="64"/>
    </row>
    <row r="304" spans="2:6" x14ac:dyDescent="0.25">
      <c r="B304" s="47">
        <v>20</v>
      </c>
      <c r="C304" s="36" t="s">
        <v>69</v>
      </c>
      <c r="D304" s="25" t="s">
        <v>70</v>
      </c>
      <c r="E304" s="71">
        <v>894.35294009999996</v>
      </c>
      <c r="F304" s="64"/>
    </row>
    <row r="305" spans="2:6" x14ac:dyDescent="0.25">
      <c r="B305" s="47">
        <v>21</v>
      </c>
      <c r="C305" s="36" t="s">
        <v>39</v>
      </c>
      <c r="D305" s="25" t="s">
        <v>40</v>
      </c>
      <c r="E305" s="71">
        <v>869.2</v>
      </c>
      <c r="F305" s="64"/>
    </row>
    <row r="306" spans="2:6" x14ac:dyDescent="0.25">
      <c r="B306" s="47">
        <v>22</v>
      </c>
      <c r="C306" s="36" t="s">
        <v>251</v>
      </c>
      <c r="D306" s="25" t="s">
        <v>106</v>
      </c>
      <c r="E306" s="71">
        <v>827.20618747880849</v>
      </c>
      <c r="F306" s="64"/>
    </row>
    <row r="307" spans="2:6" x14ac:dyDescent="0.25">
      <c r="B307" s="47">
        <v>23</v>
      </c>
      <c r="C307" s="36" t="s">
        <v>92</v>
      </c>
      <c r="D307" s="25" t="s">
        <v>93</v>
      </c>
      <c r="E307" s="71">
        <v>763.0583079016393</v>
      </c>
      <c r="F307" s="64"/>
    </row>
    <row r="308" spans="2:6" x14ac:dyDescent="0.25">
      <c r="B308" s="47">
        <v>24</v>
      </c>
      <c r="C308" s="36" t="s">
        <v>36</v>
      </c>
      <c r="D308" s="25" t="s">
        <v>37</v>
      </c>
      <c r="E308" s="71">
        <v>708</v>
      </c>
      <c r="F308" s="64"/>
    </row>
    <row r="309" spans="2:6" x14ac:dyDescent="0.25">
      <c r="B309" s="47">
        <v>25</v>
      </c>
      <c r="C309" s="36" t="s">
        <v>18</v>
      </c>
      <c r="D309" s="25" t="s">
        <v>66</v>
      </c>
      <c r="E309" s="71">
        <v>670.88</v>
      </c>
      <c r="F309" s="64"/>
    </row>
    <row r="310" spans="2:6" x14ac:dyDescent="0.25">
      <c r="B310" s="47">
        <v>26</v>
      </c>
      <c r="C310" s="36" t="s">
        <v>63</v>
      </c>
      <c r="D310" s="25" t="s">
        <v>64</v>
      </c>
      <c r="E310" s="71">
        <v>540.53749158782205</v>
      </c>
      <c r="F310" s="64"/>
    </row>
    <row r="311" spans="2:6" x14ac:dyDescent="0.25">
      <c r="B311" s="47">
        <v>27</v>
      </c>
      <c r="C311" s="36" t="s">
        <v>230</v>
      </c>
      <c r="D311" s="25" t="s">
        <v>215</v>
      </c>
      <c r="E311" s="71">
        <v>422</v>
      </c>
      <c r="F311" s="64"/>
    </row>
    <row r="312" spans="2:6" x14ac:dyDescent="0.25">
      <c r="B312" s="47">
        <v>28</v>
      </c>
      <c r="C312" s="36" t="s">
        <v>94</v>
      </c>
      <c r="D312" s="25" t="s">
        <v>95</v>
      </c>
      <c r="E312" s="71">
        <v>392</v>
      </c>
      <c r="F312" s="64"/>
    </row>
    <row r="313" spans="2:6" x14ac:dyDescent="0.25">
      <c r="B313" s="47">
        <v>29</v>
      </c>
      <c r="C313" s="36" t="s">
        <v>126</v>
      </c>
      <c r="D313" s="25" t="s">
        <v>127</v>
      </c>
      <c r="E313" s="71">
        <v>367</v>
      </c>
      <c r="F313" s="64"/>
    </row>
    <row r="314" spans="2:6" x14ac:dyDescent="0.25">
      <c r="B314" s="47">
        <v>30</v>
      </c>
      <c r="C314" s="36" t="s">
        <v>5</v>
      </c>
      <c r="D314" s="25" t="s">
        <v>107</v>
      </c>
      <c r="E314" s="71">
        <v>340</v>
      </c>
      <c r="F314" s="64"/>
    </row>
    <row r="315" spans="2:6" x14ac:dyDescent="0.25">
      <c r="B315" s="47">
        <v>31</v>
      </c>
      <c r="C315" s="36" t="s">
        <v>113</v>
      </c>
      <c r="D315" s="25" t="s">
        <v>114</v>
      </c>
      <c r="E315" s="71">
        <v>299</v>
      </c>
      <c r="F315" s="64"/>
    </row>
    <row r="316" spans="2:6" x14ac:dyDescent="0.25">
      <c r="B316" s="47">
        <v>32</v>
      </c>
      <c r="C316" s="36" t="s">
        <v>82</v>
      </c>
      <c r="D316" s="25" t="s">
        <v>83</v>
      </c>
      <c r="E316" s="71">
        <v>292</v>
      </c>
      <c r="F316" s="64"/>
    </row>
    <row r="317" spans="2:6" x14ac:dyDescent="0.25">
      <c r="B317" s="47">
        <v>33</v>
      </c>
      <c r="C317" s="36" t="s">
        <v>96</v>
      </c>
      <c r="D317" s="25" t="s">
        <v>97</v>
      </c>
      <c r="E317" s="71">
        <v>262</v>
      </c>
      <c r="F317" s="64"/>
    </row>
    <row r="318" spans="2:6" x14ac:dyDescent="0.25">
      <c r="B318" s="47">
        <v>34</v>
      </c>
      <c r="C318" s="36" t="s">
        <v>60</v>
      </c>
      <c r="D318" s="25" t="s">
        <v>61</v>
      </c>
      <c r="E318" s="71">
        <v>246.61421496000003</v>
      </c>
      <c r="F318" s="64"/>
    </row>
    <row r="319" spans="2:6" x14ac:dyDescent="0.25">
      <c r="B319" s="47">
        <v>35</v>
      </c>
      <c r="C319" s="36" t="s">
        <v>227</v>
      </c>
      <c r="D319" s="25" t="s">
        <v>76</v>
      </c>
      <c r="E319" s="71">
        <v>227</v>
      </c>
      <c r="F319" s="64"/>
    </row>
    <row r="320" spans="2:6" x14ac:dyDescent="0.25">
      <c r="B320" s="47">
        <v>36</v>
      </c>
      <c r="C320" s="36" t="s">
        <v>249</v>
      </c>
      <c r="D320" s="25" t="s">
        <v>139</v>
      </c>
      <c r="E320" s="71">
        <v>218.52153854098361</v>
      </c>
      <c r="F320" s="64"/>
    </row>
    <row r="321" spans="2:6" x14ac:dyDescent="0.25">
      <c r="B321" s="47">
        <v>37</v>
      </c>
      <c r="C321" s="36" t="s">
        <v>130</v>
      </c>
      <c r="D321" s="25" t="s">
        <v>131</v>
      </c>
      <c r="E321" s="71">
        <v>214</v>
      </c>
      <c r="F321" s="64"/>
    </row>
    <row r="322" spans="2:6" x14ac:dyDescent="0.25">
      <c r="B322" s="47">
        <v>38</v>
      </c>
      <c r="C322" s="36" t="s">
        <v>108</v>
      </c>
      <c r="D322" s="25" t="s">
        <v>109</v>
      </c>
      <c r="E322" s="71">
        <v>188.28827333333334</v>
      </c>
      <c r="F322" s="64"/>
    </row>
    <row r="323" spans="2:6" x14ac:dyDescent="0.25">
      <c r="B323" s="47">
        <v>39</v>
      </c>
      <c r="C323" s="36" t="s">
        <v>84</v>
      </c>
      <c r="D323" s="25" t="s">
        <v>85</v>
      </c>
      <c r="E323" s="71">
        <v>161.30000000000001</v>
      </c>
      <c r="F323" s="64"/>
    </row>
    <row r="324" spans="2:6" x14ac:dyDescent="0.25">
      <c r="B324" s="47">
        <v>40</v>
      </c>
      <c r="C324" s="36" t="s">
        <v>6</v>
      </c>
      <c r="D324" s="25" t="s">
        <v>118</v>
      </c>
      <c r="E324" s="71">
        <v>143</v>
      </c>
      <c r="F324" s="64"/>
    </row>
    <row r="325" spans="2:6" x14ac:dyDescent="0.25">
      <c r="B325" s="47">
        <v>41</v>
      </c>
      <c r="C325" s="36" t="s">
        <v>121</v>
      </c>
      <c r="D325" s="25" t="s">
        <v>122</v>
      </c>
      <c r="E325" s="71">
        <v>133</v>
      </c>
      <c r="F325" s="64"/>
    </row>
    <row r="326" spans="2:6" x14ac:dyDescent="0.25">
      <c r="B326" s="47">
        <v>42</v>
      </c>
      <c r="C326" s="36" t="s">
        <v>100</v>
      </c>
      <c r="D326" s="25" t="s">
        <v>101</v>
      </c>
      <c r="E326" s="71">
        <v>132.46</v>
      </c>
      <c r="F326" s="64"/>
    </row>
    <row r="327" spans="2:6" x14ac:dyDescent="0.25">
      <c r="B327" s="47">
        <v>43</v>
      </c>
      <c r="C327" s="36" t="s">
        <v>3</v>
      </c>
      <c r="D327" s="25" t="s">
        <v>138</v>
      </c>
      <c r="E327" s="71">
        <v>123.80506557377049</v>
      </c>
      <c r="F327" s="64"/>
    </row>
    <row r="328" spans="2:6" x14ac:dyDescent="0.25">
      <c r="B328" s="47">
        <v>44</v>
      </c>
      <c r="C328" s="36" t="s">
        <v>89</v>
      </c>
      <c r="D328" s="25" t="s">
        <v>90</v>
      </c>
      <c r="E328" s="71">
        <v>113</v>
      </c>
      <c r="F328" s="64"/>
    </row>
    <row r="329" spans="2:6" x14ac:dyDescent="0.25">
      <c r="B329" s="47">
        <v>45</v>
      </c>
      <c r="C329" s="36" t="s">
        <v>10</v>
      </c>
      <c r="D329" s="25" t="s">
        <v>145</v>
      </c>
      <c r="E329" s="71">
        <v>103.39</v>
      </c>
      <c r="F329" s="64"/>
    </row>
    <row r="330" spans="2:6" x14ac:dyDescent="0.25">
      <c r="B330" s="47">
        <v>46</v>
      </c>
      <c r="C330" s="36" t="s">
        <v>244</v>
      </c>
      <c r="D330" s="25" t="s">
        <v>115</v>
      </c>
      <c r="E330" s="71">
        <v>101</v>
      </c>
      <c r="F330" s="64"/>
    </row>
    <row r="331" spans="2:6" x14ac:dyDescent="0.25">
      <c r="B331" s="47">
        <v>47</v>
      </c>
      <c r="C331" s="36" t="s">
        <v>136</v>
      </c>
      <c r="D331" s="25" t="s">
        <v>137</v>
      </c>
      <c r="E331" s="71">
        <v>101</v>
      </c>
      <c r="F331" s="64"/>
    </row>
    <row r="332" spans="2:6" x14ac:dyDescent="0.25">
      <c r="B332" s="47">
        <v>48</v>
      </c>
      <c r="C332" s="36" t="s">
        <v>77</v>
      </c>
      <c r="D332" s="25" t="s">
        <v>78</v>
      </c>
      <c r="E332" s="71">
        <v>84.177581147540991</v>
      </c>
      <c r="F332" s="64"/>
    </row>
    <row r="333" spans="2:6" x14ac:dyDescent="0.25">
      <c r="B333" s="47">
        <v>49</v>
      </c>
      <c r="C333" s="36" t="s">
        <v>248</v>
      </c>
      <c r="D333" s="25" t="s">
        <v>81</v>
      </c>
      <c r="E333" s="71">
        <v>70.572757844262284</v>
      </c>
      <c r="F333" s="64"/>
    </row>
    <row r="334" spans="2:6" x14ac:dyDescent="0.25">
      <c r="B334" s="47">
        <v>50</v>
      </c>
      <c r="C334" s="36" t="s">
        <v>232</v>
      </c>
      <c r="D334" s="25" t="s">
        <v>218</v>
      </c>
      <c r="E334" s="71">
        <v>70</v>
      </c>
      <c r="F334" s="64"/>
    </row>
    <row r="335" spans="2:6" x14ac:dyDescent="0.25">
      <c r="B335" s="47">
        <v>51</v>
      </c>
      <c r="C335" s="36" t="s">
        <v>119</v>
      </c>
      <c r="D335" s="25" t="s">
        <v>120</v>
      </c>
      <c r="E335" s="71">
        <v>67</v>
      </c>
      <c r="F335" s="64"/>
    </row>
    <row r="336" spans="2:6" x14ac:dyDescent="0.25">
      <c r="B336" s="47">
        <v>52</v>
      </c>
      <c r="C336" s="36" t="s">
        <v>102</v>
      </c>
      <c r="D336" s="25" t="s">
        <v>103</v>
      </c>
      <c r="E336" s="71">
        <v>66</v>
      </c>
      <c r="F336" s="64"/>
    </row>
    <row r="337" spans="2:6" x14ac:dyDescent="0.25">
      <c r="B337" s="47">
        <v>53</v>
      </c>
      <c r="C337" s="36" t="s">
        <v>116</v>
      </c>
      <c r="D337" s="25" t="s">
        <v>117</v>
      </c>
      <c r="E337" s="71">
        <v>59</v>
      </c>
      <c r="F337" s="64"/>
    </row>
    <row r="338" spans="2:6" x14ac:dyDescent="0.25">
      <c r="B338" s="47">
        <v>54</v>
      </c>
      <c r="C338" s="36" t="s">
        <v>224</v>
      </c>
      <c r="D338" s="25" t="s">
        <v>151</v>
      </c>
      <c r="E338" s="71">
        <v>59</v>
      </c>
      <c r="F338" s="64"/>
    </row>
    <row r="339" spans="2:6" x14ac:dyDescent="0.25">
      <c r="B339" s="47">
        <v>55</v>
      </c>
      <c r="C339" s="36" t="s">
        <v>164</v>
      </c>
      <c r="D339" s="25" t="s">
        <v>165</v>
      </c>
      <c r="E339" s="71">
        <v>43.797249999999998</v>
      </c>
      <c r="F339" s="64"/>
    </row>
    <row r="340" spans="2:6" x14ac:dyDescent="0.25">
      <c r="B340" s="47">
        <v>56</v>
      </c>
      <c r="C340" s="36" t="s">
        <v>223</v>
      </c>
      <c r="D340" s="25" t="s">
        <v>217</v>
      </c>
      <c r="E340" s="71">
        <v>39</v>
      </c>
      <c r="F340" s="64"/>
    </row>
    <row r="341" spans="2:6" x14ac:dyDescent="0.25">
      <c r="B341" s="47">
        <v>57</v>
      </c>
      <c r="C341" s="36" t="s">
        <v>128</v>
      </c>
      <c r="D341" s="25" t="s">
        <v>129</v>
      </c>
      <c r="E341" s="71">
        <v>37</v>
      </c>
      <c r="F341" s="64"/>
    </row>
    <row r="342" spans="2:6" x14ac:dyDescent="0.25">
      <c r="B342" s="47">
        <v>58</v>
      </c>
      <c r="C342" s="36" t="s">
        <v>233</v>
      </c>
      <c r="D342" s="25" t="s">
        <v>219</v>
      </c>
      <c r="E342" s="71">
        <v>35</v>
      </c>
      <c r="F342" s="64"/>
    </row>
    <row r="343" spans="2:6" x14ac:dyDescent="0.25">
      <c r="B343" s="47">
        <v>59</v>
      </c>
      <c r="C343" s="36" t="s">
        <v>154</v>
      </c>
      <c r="D343" s="25" t="s">
        <v>155</v>
      </c>
      <c r="E343" s="71">
        <v>33.22</v>
      </c>
      <c r="F343" s="64"/>
    </row>
    <row r="344" spans="2:6" x14ac:dyDescent="0.25">
      <c r="B344" s="47">
        <v>60</v>
      </c>
      <c r="C344" s="36" t="s">
        <v>2</v>
      </c>
      <c r="D344" s="25" t="s">
        <v>99</v>
      </c>
      <c r="E344" s="71">
        <v>32</v>
      </c>
      <c r="F344" s="64"/>
    </row>
    <row r="345" spans="2:6" x14ac:dyDescent="0.25">
      <c r="B345" s="47">
        <v>61</v>
      </c>
      <c r="C345" s="36" t="s">
        <v>8</v>
      </c>
      <c r="D345" s="25" t="s">
        <v>142</v>
      </c>
      <c r="E345" s="71">
        <v>32</v>
      </c>
      <c r="F345" s="64"/>
    </row>
    <row r="346" spans="2:6" x14ac:dyDescent="0.25">
      <c r="B346" s="47">
        <v>62</v>
      </c>
      <c r="C346" s="36" t="s">
        <v>229</v>
      </c>
      <c r="D346" s="25" t="s">
        <v>228</v>
      </c>
      <c r="E346" s="71">
        <v>30</v>
      </c>
      <c r="F346" s="64"/>
    </row>
    <row r="347" spans="2:6" x14ac:dyDescent="0.25">
      <c r="B347" s="47">
        <v>63</v>
      </c>
      <c r="C347" s="36" t="s">
        <v>87</v>
      </c>
      <c r="D347" s="25" t="s">
        <v>88</v>
      </c>
      <c r="E347" s="71">
        <v>26</v>
      </c>
      <c r="F347" s="64"/>
    </row>
    <row r="348" spans="2:6" x14ac:dyDescent="0.25">
      <c r="B348" s="47">
        <v>64</v>
      </c>
      <c r="C348" s="36" t="s">
        <v>149</v>
      </c>
      <c r="D348" s="25" t="s">
        <v>150</v>
      </c>
      <c r="E348" s="71">
        <v>26</v>
      </c>
      <c r="F348" s="64"/>
    </row>
    <row r="349" spans="2:6" x14ac:dyDescent="0.25">
      <c r="B349" s="47">
        <v>65</v>
      </c>
      <c r="C349" s="36" t="s">
        <v>241</v>
      </c>
      <c r="D349" s="25" t="s">
        <v>255</v>
      </c>
      <c r="E349" s="71">
        <v>23.7</v>
      </c>
      <c r="F349" s="64"/>
    </row>
    <row r="350" spans="2:6" x14ac:dyDescent="0.25">
      <c r="B350" s="47">
        <v>66</v>
      </c>
      <c r="C350" s="36" t="s">
        <v>143</v>
      </c>
      <c r="D350" s="25" t="s">
        <v>144</v>
      </c>
      <c r="E350" s="71">
        <v>21</v>
      </c>
      <c r="F350" s="64"/>
    </row>
    <row r="351" spans="2:6" x14ac:dyDescent="0.25">
      <c r="B351" s="47">
        <v>67</v>
      </c>
      <c r="C351" s="36" t="s">
        <v>147</v>
      </c>
      <c r="D351" s="25" t="s">
        <v>148</v>
      </c>
      <c r="E351" s="71">
        <v>19.5</v>
      </c>
      <c r="F351" s="64"/>
    </row>
    <row r="352" spans="2:6" x14ac:dyDescent="0.25">
      <c r="B352" s="47">
        <v>68</v>
      </c>
      <c r="C352" s="36" t="s">
        <v>134</v>
      </c>
      <c r="D352" s="25" t="s">
        <v>135</v>
      </c>
      <c r="E352" s="71">
        <v>18</v>
      </c>
      <c r="F352" s="64"/>
    </row>
    <row r="353" spans="2:6" x14ac:dyDescent="0.25">
      <c r="B353" s="47">
        <v>69</v>
      </c>
      <c r="C353" s="36" t="s">
        <v>258</v>
      </c>
      <c r="D353" s="25" t="s">
        <v>256</v>
      </c>
      <c r="E353" s="71">
        <v>6.65737705</v>
      </c>
      <c r="F353" s="64"/>
    </row>
    <row r="354" spans="2:6" x14ac:dyDescent="0.25">
      <c r="B354" s="47">
        <v>70</v>
      </c>
      <c r="C354" s="36" t="s">
        <v>158</v>
      </c>
      <c r="D354" s="25" t="s">
        <v>159</v>
      </c>
      <c r="E354" s="71">
        <v>2</v>
      </c>
      <c r="F354" s="64"/>
    </row>
    <row r="355" spans="2:6" x14ac:dyDescent="0.25">
      <c r="B355" s="47">
        <v>71</v>
      </c>
      <c r="C355" s="36" t="s">
        <v>166</v>
      </c>
      <c r="D355" s="25" t="s">
        <v>167</v>
      </c>
      <c r="E355" s="71">
        <v>1</v>
      </c>
      <c r="F355" s="64"/>
    </row>
    <row r="356" spans="2:6" x14ac:dyDescent="0.25">
      <c r="B356" s="17" t="s">
        <v>173</v>
      </c>
    </row>
    <row r="357" spans="2:6" x14ac:dyDescent="0.25">
      <c r="B357" s="9"/>
    </row>
    <row r="358" spans="2:6" x14ac:dyDescent="0.25">
      <c r="B358" s="9"/>
    </row>
    <row r="359" spans="2:6" x14ac:dyDescent="0.25">
      <c r="B359" s="9"/>
      <c r="C359" s="41" t="s">
        <v>176</v>
      </c>
    </row>
    <row r="360" spans="2:6" ht="31.5" x14ac:dyDescent="0.25">
      <c r="B360" s="38" t="s">
        <v>171</v>
      </c>
      <c r="C360" s="3" t="s">
        <v>172</v>
      </c>
      <c r="D360" s="3" t="s">
        <v>0</v>
      </c>
      <c r="E360" s="3" t="s">
        <v>280</v>
      </c>
      <c r="F360" s="64"/>
    </row>
    <row r="361" spans="2:6" x14ac:dyDescent="0.25">
      <c r="B361" s="47">
        <v>1</v>
      </c>
      <c r="C361" s="36" t="s">
        <v>230</v>
      </c>
      <c r="D361" s="25" t="s">
        <v>215</v>
      </c>
      <c r="E361" s="71">
        <v>1112</v>
      </c>
      <c r="F361" s="64"/>
    </row>
    <row r="362" spans="2:6" x14ac:dyDescent="0.25">
      <c r="B362" s="47">
        <v>2</v>
      </c>
      <c r="C362" s="36" t="s">
        <v>4</v>
      </c>
      <c r="D362" s="25" t="s">
        <v>43</v>
      </c>
      <c r="E362" s="71">
        <v>909</v>
      </c>
      <c r="F362" s="64"/>
    </row>
    <row r="363" spans="2:6" x14ac:dyDescent="0.25">
      <c r="B363" s="47">
        <v>3</v>
      </c>
      <c r="C363" s="36" t="s">
        <v>33</v>
      </c>
      <c r="D363" s="25" t="s">
        <v>34</v>
      </c>
      <c r="E363" s="71">
        <v>836</v>
      </c>
      <c r="F363" s="64"/>
    </row>
    <row r="364" spans="2:6" x14ac:dyDescent="0.25">
      <c r="B364" s="47">
        <v>4</v>
      </c>
      <c r="C364" s="36" t="s">
        <v>248</v>
      </c>
      <c r="D364" s="25" t="s">
        <v>81</v>
      </c>
      <c r="E364" s="71">
        <v>691.90647751639347</v>
      </c>
      <c r="F364" s="64"/>
    </row>
    <row r="365" spans="2:6" x14ac:dyDescent="0.25">
      <c r="B365" s="47">
        <v>5</v>
      </c>
      <c r="C365" s="36" t="s">
        <v>58</v>
      </c>
      <c r="D365" s="25" t="s">
        <v>59</v>
      </c>
      <c r="E365" s="71">
        <v>515</v>
      </c>
      <c r="F365" s="64"/>
    </row>
    <row r="366" spans="2:6" x14ac:dyDescent="0.25">
      <c r="B366" s="47">
        <v>6</v>
      </c>
      <c r="C366" s="36" t="s">
        <v>25</v>
      </c>
      <c r="D366" s="25" t="s">
        <v>26</v>
      </c>
      <c r="E366" s="71">
        <v>415.14</v>
      </c>
      <c r="F366" s="64"/>
    </row>
    <row r="367" spans="2:6" x14ac:dyDescent="0.25">
      <c r="B367" s="47">
        <v>7</v>
      </c>
      <c r="C367" s="36" t="s">
        <v>266</v>
      </c>
      <c r="D367" s="25" t="s">
        <v>91</v>
      </c>
      <c r="E367" s="71">
        <v>401.98326969000004</v>
      </c>
      <c r="F367" s="64"/>
    </row>
    <row r="368" spans="2:6" x14ac:dyDescent="0.25">
      <c r="B368" s="47">
        <v>8</v>
      </c>
      <c r="C368" s="36" t="s">
        <v>237</v>
      </c>
      <c r="D368" s="25" t="s">
        <v>236</v>
      </c>
      <c r="E368" s="71">
        <v>310</v>
      </c>
      <c r="F368" s="64"/>
    </row>
    <row r="369" spans="2:6" x14ac:dyDescent="0.25">
      <c r="B369" s="47">
        <v>9</v>
      </c>
      <c r="C369" s="36" t="s">
        <v>223</v>
      </c>
      <c r="D369" s="25" t="s">
        <v>217</v>
      </c>
      <c r="E369" s="71">
        <v>304</v>
      </c>
      <c r="F369" s="64"/>
    </row>
    <row r="370" spans="2:6" x14ac:dyDescent="0.25">
      <c r="B370" s="47">
        <v>10</v>
      </c>
      <c r="C370" s="36" t="s">
        <v>130</v>
      </c>
      <c r="D370" s="25" t="s">
        <v>131</v>
      </c>
      <c r="E370" s="71">
        <v>244</v>
      </c>
      <c r="F370" s="64"/>
    </row>
    <row r="371" spans="2:6" x14ac:dyDescent="0.25">
      <c r="B371" s="47">
        <v>11</v>
      </c>
      <c r="C371" s="36" t="s">
        <v>271</v>
      </c>
      <c r="D371" s="25" t="s">
        <v>29</v>
      </c>
      <c r="E371" s="71">
        <v>227.27360754</v>
      </c>
      <c r="F371" s="64"/>
    </row>
    <row r="372" spans="2:6" x14ac:dyDescent="0.25">
      <c r="B372" s="47">
        <v>12</v>
      </c>
      <c r="C372" s="36" t="s">
        <v>48</v>
      </c>
      <c r="D372" s="25" t="s">
        <v>49</v>
      </c>
      <c r="E372" s="71">
        <v>201</v>
      </c>
      <c r="F372" s="64"/>
    </row>
    <row r="373" spans="2:6" x14ac:dyDescent="0.25">
      <c r="B373" s="47">
        <v>13</v>
      </c>
      <c r="C373" s="36" t="s">
        <v>16</v>
      </c>
      <c r="D373" s="25" t="s">
        <v>44</v>
      </c>
      <c r="E373" s="71">
        <v>158.21</v>
      </c>
      <c r="F373" s="64"/>
    </row>
    <row r="374" spans="2:6" x14ac:dyDescent="0.25">
      <c r="B374" s="47">
        <v>14</v>
      </c>
      <c r="C374" s="36" t="s">
        <v>2</v>
      </c>
      <c r="D374" s="25" t="s">
        <v>99</v>
      </c>
      <c r="E374" s="71">
        <v>146</v>
      </c>
      <c r="F374" s="64"/>
    </row>
    <row r="375" spans="2:6" x14ac:dyDescent="0.25">
      <c r="B375" s="47">
        <v>15</v>
      </c>
      <c r="C375" s="36" t="s">
        <v>63</v>
      </c>
      <c r="D375" s="25" t="s">
        <v>64</v>
      </c>
      <c r="E375" s="71">
        <v>132.41250836065575</v>
      </c>
      <c r="F375" s="64"/>
    </row>
    <row r="376" spans="2:6" x14ac:dyDescent="0.25">
      <c r="B376" s="47">
        <v>16</v>
      </c>
      <c r="C376" s="36" t="s">
        <v>143</v>
      </c>
      <c r="D376" s="25" t="s">
        <v>144</v>
      </c>
      <c r="E376" s="71">
        <v>120</v>
      </c>
      <c r="F376" s="64"/>
    </row>
    <row r="377" spans="2:6" x14ac:dyDescent="0.25">
      <c r="B377" s="47">
        <v>17</v>
      </c>
      <c r="C377" s="36" t="s">
        <v>242</v>
      </c>
      <c r="D377" s="25" t="s">
        <v>253</v>
      </c>
      <c r="E377" s="71">
        <v>111.31338803</v>
      </c>
      <c r="F377" s="64"/>
    </row>
    <row r="378" spans="2:6" x14ac:dyDescent="0.25">
      <c r="B378" s="47">
        <v>18</v>
      </c>
      <c r="C378" s="36" t="s">
        <v>132</v>
      </c>
      <c r="D378" s="25" t="s">
        <v>133</v>
      </c>
      <c r="E378" s="71">
        <v>81</v>
      </c>
      <c r="F378" s="64"/>
    </row>
    <row r="379" spans="2:6" x14ac:dyDescent="0.25">
      <c r="B379" s="47">
        <v>19</v>
      </c>
      <c r="C379" s="36" t="s">
        <v>229</v>
      </c>
      <c r="D379" s="25" t="s">
        <v>228</v>
      </c>
      <c r="E379" s="71">
        <v>77</v>
      </c>
      <c r="F379" s="64"/>
    </row>
    <row r="380" spans="2:6" x14ac:dyDescent="0.25">
      <c r="B380" s="47">
        <v>20</v>
      </c>
      <c r="C380" s="36" t="s">
        <v>10</v>
      </c>
      <c r="D380" s="25" t="s">
        <v>145</v>
      </c>
      <c r="E380" s="71">
        <v>60.35</v>
      </c>
      <c r="F380" s="64"/>
    </row>
    <row r="381" spans="2:6" x14ac:dyDescent="0.25">
      <c r="B381" s="47">
        <v>21</v>
      </c>
      <c r="C381" s="36" t="s">
        <v>82</v>
      </c>
      <c r="D381" s="25" t="s">
        <v>83</v>
      </c>
      <c r="E381" s="71">
        <v>59</v>
      </c>
      <c r="F381" s="64"/>
    </row>
    <row r="382" spans="2:6" x14ac:dyDescent="0.25">
      <c r="B382" s="47">
        <v>22</v>
      </c>
      <c r="C382" s="36" t="s">
        <v>89</v>
      </c>
      <c r="D382" s="25" t="s">
        <v>90</v>
      </c>
      <c r="E382" s="71">
        <v>52</v>
      </c>
      <c r="F382" s="64"/>
    </row>
    <row r="383" spans="2:6" x14ac:dyDescent="0.25">
      <c r="B383" s="47">
        <v>23</v>
      </c>
      <c r="C383" s="36" t="s">
        <v>164</v>
      </c>
      <c r="D383" s="25" t="s">
        <v>165</v>
      </c>
      <c r="E383" s="71">
        <v>42.770490000000002</v>
      </c>
      <c r="F383" s="64"/>
    </row>
    <row r="384" spans="2:6" x14ac:dyDescent="0.25">
      <c r="B384" s="47">
        <v>24</v>
      </c>
      <c r="C384" s="36" t="s">
        <v>104</v>
      </c>
      <c r="D384" s="25" t="s">
        <v>105</v>
      </c>
      <c r="E384" s="71">
        <v>35</v>
      </c>
      <c r="F384" s="64"/>
    </row>
    <row r="385" spans="2:6" x14ac:dyDescent="0.25">
      <c r="B385" s="47">
        <v>25</v>
      </c>
      <c r="C385" s="36" t="s">
        <v>102</v>
      </c>
      <c r="D385" s="25" t="s">
        <v>103</v>
      </c>
      <c r="E385" s="71">
        <v>33</v>
      </c>
      <c r="F385" s="64"/>
    </row>
    <row r="386" spans="2:6" x14ac:dyDescent="0.25">
      <c r="B386" s="47">
        <v>26</v>
      </c>
      <c r="C386" s="36" t="s">
        <v>74</v>
      </c>
      <c r="D386" s="25" t="s">
        <v>75</v>
      </c>
      <c r="E386" s="71">
        <v>31.3</v>
      </c>
      <c r="F386" s="64"/>
    </row>
    <row r="387" spans="2:6" x14ac:dyDescent="0.25">
      <c r="B387" s="47">
        <v>27</v>
      </c>
      <c r="C387" s="36" t="s">
        <v>108</v>
      </c>
      <c r="D387" s="25" t="s">
        <v>109</v>
      </c>
      <c r="E387" s="71">
        <v>28.368092499999999</v>
      </c>
      <c r="F387" s="64"/>
    </row>
    <row r="388" spans="2:6" x14ac:dyDescent="0.25">
      <c r="B388" s="47">
        <v>28</v>
      </c>
      <c r="C388" s="36" t="s">
        <v>36</v>
      </c>
      <c r="D388" s="25" t="s">
        <v>37</v>
      </c>
      <c r="E388" s="71">
        <v>26</v>
      </c>
      <c r="F388" s="64"/>
    </row>
    <row r="389" spans="2:6" x14ac:dyDescent="0.25">
      <c r="B389" s="47">
        <v>29</v>
      </c>
      <c r="C389" s="36" t="s">
        <v>50</v>
      </c>
      <c r="D389" s="25" t="s">
        <v>51</v>
      </c>
      <c r="E389" s="71">
        <v>20</v>
      </c>
      <c r="F389" s="64"/>
    </row>
    <row r="390" spans="2:6" x14ac:dyDescent="0.25">
      <c r="B390" s="47">
        <v>30</v>
      </c>
      <c r="C390" s="36" t="s">
        <v>166</v>
      </c>
      <c r="D390" s="25" t="s">
        <v>167</v>
      </c>
      <c r="E390" s="71">
        <v>18</v>
      </c>
      <c r="F390" s="64"/>
    </row>
    <row r="391" spans="2:6" x14ac:dyDescent="0.25">
      <c r="B391" s="47">
        <v>31</v>
      </c>
      <c r="C391" s="36" t="s">
        <v>41</v>
      </c>
      <c r="D391" s="25" t="s">
        <v>42</v>
      </c>
      <c r="E391" s="71">
        <v>10</v>
      </c>
      <c r="F391" s="64"/>
    </row>
    <row r="392" spans="2:6" x14ac:dyDescent="0.25">
      <c r="B392" s="47">
        <v>32</v>
      </c>
      <c r="C392" s="36" t="s">
        <v>60</v>
      </c>
      <c r="D392" s="25" t="s">
        <v>61</v>
      </c>
      <c r="E392" s="71">
        <v>8.7912428800000004</v>
      </c>
      <c r="F392" s="64"/>
    </row>
    <row r="393" spans="2:6" x14ac:dyDescent="0.25">
      <c r="B393" s="47">
        <v>33</v>
      </c>
      <c r="C393" s="36" t="s">
        <v>3</v>
      </c>
      <c r="D393" s="25" t="s">
        <v>138</v>
      </c>
      <c r="E393" s="71">
        <v>7.5571073770491806</v>
      </c>
      <c r="F393" s="64"/>
    </row>
    <row r="394" spans="2:6" x14ac:dyDescent="0.25">
      <c r="B394" s="47">
        <v>34</v>
      </c>
      <c r="C394" s="36" t="s">
        <v>18</v>
      </c>
      <c r="D394" s="25" t="s">
        <v>66</v>
      </c>
      <c r="E394" s="71">
        <v>6.98</v>
      </c>
      <c r="F394" s="64"/>
    </row>
    <row r="395" spans="2:6" x14ac:dyDescent="0.25">
      <c r="B395" s="47">
        <v>35</v>
      </c>
      <c r="C395" s="36" t="s">
        <v>250</v>
      </c>
      <c r="D395" s="25" t="s">
        <v>226</v>
      </c>
      <c r="E395" s="71">
        <v>6</v>
      </c>
      <c r="F395" s="64"/>
    </row>
    <row r="396" spans="2:6" x14ac:dyDescent="0.25">
      <c r="B396" s="47">
        <v>36</v>
      </c>
      <c r="C396" s="36" t="s">
        <v>94</v>
      </c>
      <c r="D396" s="25" t="s">
        <v>95</v>
      </c>
      <c r="E396" s="71">
        <v>5</v>
      </c>
      <c r="F396" s="64"/>
    </row>
    <row r="397" spans="2:6" x14ac:dyDescent="0.25">
      <c r="B397" s="47">
        <v>37</v>
      </c>
      <c r="C397" s="36" t="s">
        <v>241</v>
      </c>
      <c r="D397" s="25" t="s">
        <v>255</v>
      </c>
      <c r="E397" s="71">
        <v>4.8</v>
      </c>
      <c r="F397" s="64"/>
    </row>
    <row r="398" spans="2:6" x14ac:dyDescent="0.25">
      <c r="B398" s="47">
        <v>38</v>
      </c>
      <c r="C398" s="36" t="s">
        <v>126</v>
      </c>
      <c r="D398" s="25" t="s">
        <v>127</v>
      </c>
      <c r="E398" s="71">
        <v>4</v>
      </c>
      <c r="F398" s="64"/>
    </row>
    <row r="399" spans="2:6" x14ac:dyDescent="0.25">
      <c r="B399" s="47">
        <v>39</v>
      </c>
      <c r="C399" s="36" t="s">
        <v>100</v>
      </c>
      <c r="D399" s="25" t="s">
        <v>101</v>
      </c>
      <c r="E399" s="71">
        <v>3.67</v>
      </c>
      <c r="F399" s="64"/>
    </row>
    <row r="400" spans="2:6" x14ac:dyDescent="0.25">
      <c r="B400" s="47">
        <v>40</v>
      </c>
      <c r="C400" s="36" t="s">
        <v>128</v>
      </c>
      <c r="D400" s="25" t="s">
        <v>129</v>
      </c>
      <c r="E400" s="71">
        <v>3</v>
      </c>
      <c r="F400" s="64"/>
    </row>
    <row r="401" spans="2:6" x14ac:dyDescent="0.25">
      <c r="B401" s="47">
        <v>41</v>
      </c>
      <c r="C401" s="36" t="s">
        <v>227</v>
      </c>
      <c r="D401" s="25" t="s">
        <v>76</v>
      </c>
      <c r="E401" s="71">
        <v>2</v>
      </c>
      <c r="F401" s="64"/>
    </row>
    <row r="402" spans="2:6" x14ac:dyDescent="0.25">
      <c r="B402" s="47">
        <v>42</v>
      </c>
      <c r="C402" s="36" t="s">
        <v>92</v>
      </c>
      <c r="D402" s="25" t="s">
        <v>93</v>
      </c>
      <c r="E402" s="71">
        <v>1.2704918032786885</v>
      </c>
      <c r="F402" s="64"/>
    </row>
    <row r="403" spans="2:6" x14ac:dyDescent="0.25">
      <c r="B403" s="47">
        <v>43</v>
      </c>
      <c r="C403" s="36" t="s">
        <v>5</v>
      </c>
      <c r="D403" s="25" t="s">
        <v>107</v>
      </c>
      <c r="E403" s="71">
        <v>1</v>
      </c>
      <c r="F403" s="64"/>
    </row>
    <row r="404" spans="2:6" x14ac:dyDescent="0.25">
      <c r="B404" s="47">
        <v>44</v>
      </c>
      <c r="C404" s="36" t="s">
        <v>224</v>
      </c>
      <c r="D404" s="25" t="s">
        <v>151</v>
      </c>
      <c r="E404" s="71">
        <v>1</v>
      </c>
      <c r="F404" s="64"/>
    </row>
    <row r="405" spans="2:6" x14ac:dyDescent="0.25">
      <c r="B405" s="47">
        <v>45</v>
      </c>
      <c r="C405" s="36" t="s">
        <v>233</v>
      </c>
      <c r="D405" s="25" t="s">
        <v>219</v>
      </c>
      <c r="E405" s="71">
        <v>1</v>
      </c>
      <c r="F405" s="64"/>
    </row>
    <row r="406" spans="2:6" x14ac:dyDescent="0.25">
      <c r="B406" s="47">
        <v>46</v>
      </c>
      <c r="C406" s="36" t="s">
        <v>87</v>
      </c>
      <c r="D406" s="25" t="s">
        <v>88</v>
      </c>
      <c r="E406" s="71">
        <v>1</v>
      </c>
      <c r="F406" s="64"/>
    </row>
    <row r="407" spans="2:6" x14ac:dyDescent="0.25">
      <c r="B407" s="17" t="s">
        <v>173</v>
      </c>
    </row>
    <row r="408" spans="2:6" x14ac:dyDescent="0.25">
      <c r="B408" s="9"/>
    </row>
    <row r="409" spans="2:6" x14ac:dyDescent="0.25">
      <c r="B409" s="9"/>
    </row>
    <row r="410" spans="2:6" ht="31.5" x14ac:dyDescent="0.25">
      <c r="B410" s="9"/>
      <c r="C410" s="41" t="s">
        <v>177</v>
      </c>
    </row>
    <row r="411" spans="2:6" ht="31.5" x14ac:dyDescent="0.25">
      <c r="B411" s="38" t="s">
        <v>171</v>
      </c>
      <c r="C411" s="3" t="s">
        <v>172</v>
      </c>
      <c r="D411" s="3" t="s">
        <v>0</v>
      </c>
      <c r="E411" s="3" t="s">
        <v>280</v>
      </c>
      <c r="F411" s="64"/>
    </row>
    <row r="412" spans="2:6" x14ac:dyDescent="0.25">
      <c r="B412" s="47">
        <v>1</v>
      </c>
      <c r="C412" s="36" t="s">
        <v>4</v>
      </c>
      <c r="D412" s="25" t="s">
        <v>43</v>
      </c>
      <c r="E412" s="71">
        <v>3399</v>
      </c>
      <c r="F412" s="64"/>
    </row>
    <row r="413" spans="2:6" x14ac:dyDescent="0.25">
      <c r="B413" s="47">
        <v>2</v>
      </c>
      <c r="C413" s="36" t="s">
        <v>33</v>
      </c>
      <c r="D413" s="25" t="s">
        <v>34</v>
      </c>
      <c r="E413" s="71">
        <v>2901</v>
      </c>
      <c r="F413" s="64"/>
    </row>
    <row r="414" spans="2:6" x14ac:dyDescent="0.25">
      <c r="B414" s="47">
        <v>3</v>
      </c>
      <c r="C414" s="36" t="s">
        <v>23</v>
      </c>
      <c r="D414" s="25" t="s">
        <v>24</v>
      </c>
      <c r="E414" s="71">
        <v>1724</v>
      </c>
      <c r="F414" s="64"/>
    </row>
    <row r="415" spans="2:6" x14ac:dyDescent="0.25">
      <c r="B415" s="47">
        <v>4</v>
      </c>
      <c r="C415" s="36" t="s">
        <v>58</v>
      </c>
      <c r="D415" s="25" t="s">
        <v>59</v>
      </c>
      <c r="E415" s="71">
        <v>1006</v>
      </c>
      <c r="F415" s="64"/>
    </row>
    <row r="416" spans="2:6" x14ac:dyDescent="0.25">
      <c r="B416" s="47">
        <v>5</v>
      </c>
      <c r="C416" s="36" t="s">
        <v>16</v>
      </c>
      <c r="D416" s="25" t="s">
        <v>44</v>
      </c>
      <c r="E416" s="71">
        <v>945.61</v>
      </c>
      <c r="F416" s="64"/>
    </row>
    <row r="417" spans="2:6" x14ac:dyDescent="0.25">
      <c r="B417" s="47">
        <v>6</v>
      </c>
      <c r="C417" s="36" t="s">
        <v>74</v>
      </c>
      <c r="D417" s="25" t="s">
        <v>75</v>
      </c>
      <c r="E417" s="71">
        <v>936.89999999999975</v>
      </c>
      <c r="F417" s="64"/>
    </row>
    <row r="418" spans="2:6" x14ac:dyDescent="0.25">
      <c r="B418" s="47">
        <v>7</v>
      </c>
      <c r="C418" s="36" t="s">
        <v>41</v>
      </c>
      <c r="D418" s="25" t="s">
        <v>42</v>
      </c>
      <c r="E418" s="71">
        <v>834</v>
      </c>
      <c r="F418" s="64"/>
    </row>
    <row r="419" spans="2:6" x14ac:dyDescent="0.25">
      <c r="B419" s="47">
        <v>8</v>
      </c>
      <c r="C419" s="36" t="s">
        <v>63</v>
      </c>
      <c r="D419" s="25" t="s">
        <v>64</v>
      </c>
      <c r="E419" s="71">
        <v>804.202800435207</v>
      </c>
      <c r="F419" s="64"/>
    </row>
    <row r="420" spans="2:6" x14ac:dyDescent="0.25">
      <c r="B420" s="47">
        <v>9</v>
      </c>
      <c r="C420" s="36" t="s">
        <v>104</v>
      </c>
      <c r="D420" s="25" t="s">
        <v>105</v>
      </c>
      <c r="E420" s="71">
        <v>654</v>
      </c>
      <c r="F420" s="64"/>
    </row>
    <row r="421" spans="2:6" x14ac:dyDescent="0.25">
      <c r="B421" s="47">
        <v>10</v>
      </c>
      <c r="C421" s="36" t="s">
        <v>89</v>
      </c>
      <c r="D421" s="25" t="s">
        <v>90</v>
      </c>
      <c r="E421" s="71">
        <v>649</v>
      </c>
      <c r="F421" s="64"/>
    </row>
    <row r="422" spans="2:6" x14ac:dyDescent="0.25">
      <c r="B422" s="47">
        <v>11</v>
      </c>
      <c r="C422" s="36" t="s">
        <v>242</v>
      </c>
      <c r="D422" s="25" t="s">
        <v>253</v>
      </c>
      <c r="E422" s="71">
        <v>390.94749395999992</v>
      </c>
      <c r="F422" s="64"/>
    </row>
    <row r="423" spans="2:6" x14ac:dyDescent="0.25">
      <c r="B423" s="47">
        <v>12</v>
      </c>
      <c r="C423" s="36" t="s">
        <v>250</v>
      </c>
      <c r="D423" s="25" t="s">
        <v>226</v>
      </c>
      <c r="E423" s="71">
        <v>353</v>
      </c>
      <c r="F423" s="64"/>
    </row>
    <row r="424" spans="2:6" x14ac:dyDescent="0.25">
      <c r="B424" s="47">
        <v>13</v>
      </c>
      <c r="C424" s="36" t="s">
        <v>271</v>
      </c>
      <c r="D424" s="25" t="s">
        <v>29</v>
      </c>
      <c r="E424" s="71">
        <v>350.14582454999999</v>
      </c>
      <c r="F424" s="64"/>
    </row>
    <row r="425" spans="2:6" x14ac:dyDescent="0.25">
      <c r="B425" s="47">
        <v>14</v>
      </c>
      <c r="C425" s="36" t="s">
        <v>25</v>
      </c>
      <c r="D425" s="25" t="s">
        <v>26</v>
      </c>
      <c r="E425" s="71">
        <v>315.08</v>
      </c>
      <c r="F425" s="64"/>
    </row>
    <row r="426" spans="2:6" x14ac:dyDescent="0.25">
      <c r="B426" s="47">
        <v>15</v>
      </c>
      <c r="C426" s="36" t="s">
        <v>102</v>
      </c>
      <c r="D426" s="25" t="s">
        <v>103</v>
      </c>
      <c r="E426" s="71">
        <v>311</v>
      </c>
      <c r="F426" s="64"/>
    </row>
    <row r="427" spans="2:6" x14ac:dyDescent="0.25">
      <c r="B427" s="47">
        <v>16</v>
      </c>
      <c r="C427" s="36" t="s">
        <v>87</v>
      </c>
      <c r="D427" s="25" t="s">
        <v>88</v>
      </c>
      <c r="E427" s="71">
        <v>199</v>
      </c>
      <c r="F427" s="64"/>
    </row>
    <row r="428" spans="2:6" x14ac:dyDescent="0.25">
      <c r="B428" s="47">
        <v>17</v>
      </c>
      <c r="C428" s="36" t="s">
        <v>10</v>
      </c>
      <c r="D428" s="25" t="s">
        <v>145</v>
      </c>
      <c r="E428" s="71">
        <v>163.41</v>
      </c>
      <c r="F428" s="64"/>
    </row>
    <row r="429" spans="2:6" x14ac:dyDescent="0.25">
      <c r="B429" s="47">
        <v>18</v>
      </c>
      <c r="C429" s="36" t="s">
        <v>158</v>
      </c>
      <c r="D429" s="25" t="s">
        <v>159</v>
      </c>
      <c r="E429" s="71">
        <v>135</v>
      </c>
      <c r="F429" s="64"/>
    </row>
    <row r="430" spans="2:6" x14ac:dyDescent="0.25">
      <c r="B430" s="47">
        <v>19</v>
      </c>
      <c r="C430" s="36" t="s">
        <v>143</v>
      </c>
      <c r="D430" s="25" t="s">
        <v>144</v>
      </c>
      <c r="E430" s="71">
        <v>98</v>
      </c>
      <c r="F430" s="64"/>
    </row>
    <row r="431" spans="2:6" x14ac:dyDescent="0.25">
      <c r="B431" s="47">
        <v>20</v>
      </c>
      <c r="C431" s="36" t="s">
        <v>50</v>
      </c>
      <c r="D431" s="25" t="s">
        <v>51</v>
      </c>
      <c r="E431" s="71">
        <v>95</v>
      </c>
      <c r="F431" s="64"/>
    </row>
    <row r="432" spans="2:6" x14ac:dyDescent="0.25">
      <c r="B432" s="47">
        <v>21</v>
      </c>
      <c r="C432" s="36" t="s">
        <v>92</v>
      </c>
      <c r="D432" s="25" t="s">
        <v>93</v>
      </c>
      <c r="E432" s="71">
        <v>78.744747368852458</v>
      </c>
      <c r="F432" s="64"/>
    </row>
    <row r="433" spans="2:6" x14ac:dyDescent="0.25">
      <c r="B433" s="47">
        <v>22</v>
      </c>
      <c r="C433" s="36" t="s">
        <v>233</v>
      </c>
      <c r="D433" s="25" t="s">
        <v>219</v>
      </c>
      <c r="E433" s="71">
        <v>78</v>
      </c>
      <c r="F433" s="64"/>
    </row>
    <row r="434" spans="2:6" x14ac:dyDescent="0.25">
      <c r="B434" s="47">
        <v>23</v>
      </c>
      <c r="C434" s="36" t="s">
        <v>48</v>
      </c>
      <c r="D434" s="25" t="s">
        <v>49</v>
      </c>
      <c r="E434" s="71">
        <v>73</v>
      </c>
      <c r="F434" s="64"/>
    </row>
    <row r="435" spans="2:6" x14ac:dyDescent="0.25">
      <c r="B435" s="47">
        <v>24</v>
      </c>
      <c r="C435" s="36" t="s">
        <v>266</v>
      </c>
      <c r="D435" s="25" t="s">
        <v>91</v>
      </c>
      <c r="E435" s="71">
        <v>62.420818260000004</v>
      </c>
      <c r="F435" s="64"/>
    </row>
    <row r="436" spans="2:6" x14ac:dyDescent="0.25">
      <c r="B436" s="47">
        <v>25</v>
      </c>
      <c r="C436" s="36" t="s">
        <v>3</v>
      </c>
      <c r="D436" s="25" t="s">
        <v>138</v>
      </c>
      <c r="E436" s="71">
        <v>52.383663934426231</v>
      </c>
      <c r="F436" s="64"/>
    </row>
    <row r="437" spans="2:6" x14ac:dyDescent="0.25">
      <c r="B437" s="47">
        <v>26</v>
      </c>
      <c r="C437" s="36" t="s">
        <v>111</v>
      </c>
      <c r="D437" s="25" t="s">
        <v>112</v>
      </c>
      <c r="E437" s="71">
        <v>40</v>
      </c>
      <c r="F437" s="64"/>
    </row>
    <row r="438" spans="2:6" x14ac:dyDescent="0.25">
      <c r="B438" s="47">
        <v>27</v>
      </c>
      <c r="C438" s="36" t="s">
        <v>67</v>
      </c>
      <c r="D438" s="25" t="s">
        <v>68</v>
      </c>
      <c r="E438" s="71">
        <v>36</v>
      </c>
      <c r="F438" s="64"/>
    </row>
    <row r="439" spans="2:6" x14ac:dyDescent="0.25">
      <c r="B439" s="47">
        <v>28</v>
      </c>
      <c r="C439" s="36" t="s">
        <v>116</v>
      </c>
      <c r="D439" s="25" t="s">
        <v>117</v>
      </c>
      <c r="E439" s="71">
        <v>32</v>
      </c>
      <c r="F439" s="64"/>
    </row>
    <row r="440" spans="2:6" x14ac:dyDescent="0.25">
      <c r="B440" s="47">
        <v>29</v>
      </c>
      <c r="C440" s="36" t="s">
        <v>11</v>
      </c>
      <c r="D440" s="25" t="s">
        <v>152</v>
      </c>
      <c r="E440" s="71">
        <v>27</v>
      </c>
      <c r="F440" s="64"/>
    </row>
    <row r="441" spans="2:6" x14ac:dyDescent="0.25">
      <c r="B441" s="47">
        <v>30</v>
      </c>
      <c r="C441" s="36" t="s">
        <v>60</v>
      </c>
      <c r="D441" s="25" t="s">
        <v>61</v>
      </c>
      <c r="E441" s="71">
        <v>21.556276560000001</v>
      </c>
      <c r="F441" s="64"/>
    </row>
    <row r="442" spans="2:6" x14ac:dyDescent="0.25">
      <c r="B442" s="47">
        <v>31</v>
      </c>
      <c r="C442" s="36" t="s">
        <v>100</v>
      </c>
      <c r="D442" s="25" t="s">
        <v>101</v>
      </c>
      <c r="E442" s="71">
        <v>20.57</v>
      </c>
      <c r="F442" s="64"/>
    </row>
    <row r="443" spans="2:6" x14ac:dyDescent="0.25">
      <c r="B443" s="47">
        <v>32</v>
      </c>
      <c r="C443" s="36" t="s">
        <v>126</v>
      </c>
      <c r="D443" s="25" t="s">
        <v>127</v>
      </c>
      <c r="E443" s="71">
        <v>18</v>
      </c>
      <c r="F443" s="64"/>
    </row>
    <row r="444" spans="2:6" x14ac:dyDescent="0.25">
      <c r="B444" s="47">
        <v>33</v>
      </c>
      <c r="C444" s="36" t="s">
        <v>248</v>
      </c>
      <c r="D444" s="25" t="s">
        <v>81</v>
      </c>
      <c r="E444" s="71">
        <v>16.027457377049199</v>
      </c>
      <c r="F444" s="64"/>
    </row>
    <row r="445" spans="2:6" x14ac:dyDescent="0.25">
      <c r="B445" s="47">
        <v>34</v>
      </c>
      <c r="C445" s="36" t="s">
        <v>82</v>
      </c>
      <c r="D445" s="25" t="s">
        <v>83</v>
      </c>
      <c r="E445" s="71">
        <v>13</v>
      </c>
      <c r="F445" s="64"/>
    </row>
    <row r="446" spans="2:6" x14ac:dyDescent="0.25">
      <c r="B446" s="47">
        <v>35</v>
      </c>
      <c r="C446" s="36" t="s">
        <v>132</v>
      </c>
      <c r="D446" s="25" t="s">
        <v>133</v>
      </c>
      <c r="E446" s="71">
        <v>12</v>
      </c>
      <c r="F446" s="64"/>
    </row>
    <row r="447" spans="2:6" x14ac:dyDescent="0.25">
      <c r="B447" s="47">
        <v>36</v>
      </c>
      <c r="C447" s="36" t="s">
        <v>2</v>
      </c>
      <c r="D447" s="25" t="s">
        <v>99</v>
      </c>
      <c r="E447" s="71">
        <v>9</v>
      </c>
      <c r="F447" s="64"/>
    </row>
    <row r="448" spans="2:6" x14ac:dyDescent="0.25">
      <c r="B448" s="47">
        <v>37</v>
      </c>
      <c r="C448" s="36" t="s">
        <v>128</v>
      </c>
      <c r="D448" s="25" t="s">
        <v>129</v>
      </c>
      <c r="E448" s="71">
        <v>7</v>
      </c>
      <c r="F448" s="64"/>
    </row>
    <row r="449" spans="2:6" x14ac:dyDescent="0.25">
      <c r="B449" s="47">
        <v>38</v>
      </c>
      <c r="C449" s="36" t="s">
        <v>36</v>
      </c>
      <c r="D449" s="25" t="s">
        <v>37</v>
      </c>
      <c r="E449" s="71">
        <v>6</v>
      </c>
      <c r="F449" s="64"/>
    </row>
    <row r="450" spans="2:6" x14ac:dyDescent="0.25">
      <c r="B450" s="47">
        <v>39</v>
      </c>
      <c r="C450" s="36" t="s">
        <v>166</v>
      </c>
      <c r="D450" s="25" t="s">
        <v>167</v>
      </c>
      <c r="E450" s="71">
        <v>6</v>
      </c>
      <c r="F450" s="64"/>
    </row>
    <row r="451" spans="2:6" x14ac:dyDescent="0.25">
      <c r="B451" s="47">
        <v>40</v>
      </c>
      <c r="C451" s="36" t="s">
        <v>8</v>
      </c>
      <c r="D451" s="25" t="s">
        <v>142</v>
      </c>
      <c r="E451" s="71">
        <v>6</v>
      </c>
      <c r="F451" s="64"/>
    </row>
    <row r="452" spans="2:6" x14ac:dyDescent="0.25">
      <c r="B452" s="47">
        <v>41</v>
      </c>
      <c r="C452" s="36" t="s">
        <v>247</v>
      </c>
      <c r="D452" s="25" t="s">
        <v>146</v>
      </c>
      <c r="E452" s="71">
        <v>5</v>
      </c>
      <c r="F452" s="64"/>
    </row>
    <row r="453" spans="2:6" x14ac:dyDescent="0.25">
      <c r="B453" s="47">
        <v>42</v>
      </c>
      <c r="C453" s="36" t="s">
        <v>130</v>
      </c>
      <c r="D453" s="25" t="s">
        <v>131</v>
      </c>
      <c r="E453" s="71">
        <v>4</v>
      </c>
      <c r="F453" s="64"/>
    </row>
    <row r="454" spans="2:6" x14ac:dyDescent="0.25">
      <c r="B454" s="47">
        <v>43</v>
      </c>
      <c r="C454" s="36" t="s">
        <v>229</v>
      </c>
      <c r="D454" s="25" t="s">
        <v>228</v>
      </c>
      <c r="E454" s="71">
        <v>4</v>
      </c>
      <c r="F454" s="64"/>
    </row>
    <row r="455" spans="2:6" x14ac:dyDescent="0.25">
      <c r="B455" s="47">
        <v>44</v>
      </c>
      <c r="C455" s="36" t="s">
        <v>94</v>
      </c>
      <c r="D455" s="25" t="s">
        <v>95</v>
      </c>
      <c r="E455" s="71">
        <v>4</v>
      </c>
      <c r="F455" s="64"/>
    </row>
    <row r="456" spans="2:6" x14ac:dyDescent="0.25">
      <c r="B456" s="47">
        <v>45</v>
      </c>
      <c r="C456" s="36" t="s">
        <v>224</v>
      </c>
      <c r="D456" s="25" t="s">
        <v>151</v>
      </c>
      <c r="E456" s="71">
        <v>4</v>
      </c>
      <c r="F456" s="64"/>
    </row>
    <row r="457" spans="2:6" x14ac:dyDescent="0.25">
      <c r="B457" s="47">
        <v>46</v>
      </c>
      <c r="C457" s="36" t="s">
        <v>244</v>
      </c>
      <c r="D457" s="25" t="s">
        <v>115</v>
      </c>
      <c r="E457" s="71">
        <v>4</v>
      </c>
      <c r="F457" s="64"/>
    </row>
    <row r="458" spans="2:6" x14ac:dyDescent="0.25">
      <c r="B458" s="47">
        <v>47</v>
      </c>
      <c r="C458" s="36" t="s">
        <v>241</v>
      </c>
      <c r="D458" s="25" t="s">
        <v>255</v>
      </c>
      <c r="E458" s="71">
        <v>3.7</v>
      </c>
      <c r="F458" s="64"/>
    </row>
    <row r="459" spans="2:6" x14ac:dyDescent="0.25">
      <c r="B459" s="47">
        <v>48</v>
      </c>
      <c r="C459" s="36" t="s">
        <v>5</v>
      </c>
      <c r="D459" s="25" t="s">
        <v>107</v>
      </c>
      <c r="E459" s="71">
        <v>3</v>
      </c>
      <c r="F459" s="64"/>
    </row>
    <row r="460" spans="2:6" x14ac:dyDescent="0.25">
      <c r="B460" s="47">
        <v>49</v>
      </c>
      <c r="C460" s="36" t="s">
        <v>258</v>
      </c>
      <c r="D460" s="25" t="s">
        <v>256</v>
      </c>
      <c r="E460" s="71">
        <v>2.9778196700000001</v>
      </c>
      <c r="F460" s="64"/>
    </row>
    <row r="461" spans="2:6" x14ac:dyDescent="0.25">
      <c r="B461" s="47">
        <v>50</v>
      </c>
      <c r="C461" s="36" t="s">
        <v>154</v>
      </c>
      <c r="D461" s="25" t="s">
        <v>155</v>
      </c>
      <c r="E461" s="71">
        <v>1.9119999999999999</v>
      </c>
      <c r="F461" s="64"/>
    </row>
    <row r="462" spans="2:6" x14ac:dyDescent="0.25">
      <c r="B462" s="47">
        <v>51</v>
      </c>
      <c r="C462" s="36" t="s">
        <v>18</v>
      </c>
      <c r="D462" s="25" t="s">
        <v>66</v>
      </c>
      <c r="E462" s="71">
        <v>1.55</v>
      </c>
      <c r="F462" s="64"/>
    </row>
    <row r="463" spans="2:6" x14ac:dyDescent="0.25">
      <c r="B463" s="47">
        <v>52</v>
      </c>
      <c r="C463" s="36" t="s">
        <v>232</v>
      </c>
      <c r="D463" s="25" t="s">
        <v>218</v>
      </c>
      <c r="E463" s="71">
        <v>1</v>
      </c>
      <c r="F463" s="64"/>
    </row>
    <row r="464" spans="2:6" x14ac:dyDescent="0.25">
      <c r="B464" s="17" t="s">
        <v>173</v>
      </c>
    </row>
    <row r="465" spans="2:6" x14ac:dyDescent="0.25">
      <c r="B465" s="9"/>
    </row>
    <row r="466" spans="2:6" x14ac:dyDescent="0.25">
      <c r="B466" s="9"/>
    </row>
    <row r="467" spans="2:6" ht="31.5" x14ac:dyDescent="0.25">
      <c r="B467" s="9"/>
      <c r="C467" s="41" t="s">
        <v>178</v>
      </c>
    </row>
    <row r="468" spans="2:6" ht="31.5" x14ac:dyDescent="0.25">
      <c r="B468" s="38" t="s">
        <v>171</v>
      </c>
      <c r="C468" s="3" t="s">
        <v>172</v>
      </c>
      <c r="D468" s="3" t="s">
        <v>0</v>
      </c>
      <c r="E468" s="3" t="s">
        <v>280</v>
      </c>
      <c r="F468" s="64"/>
    </row>
    <row r="469" spans="2:6" x14ac:dyDescent="0.25">
      <c r="B469" s="47">
        <v>1</v>
      </c>
      <c r="C469" s="36" t="s">
        <v>23</v>
      </c>
      <c r="D469" s="25" t="s">
        <v>24</v>
      </c>
      <c r="E469" s="71">
        <v>4255</v>
      </c>
      <c r="F469" s="64"/>
    </row>
    <row r="470" spans="2:6" x14ac:dyDescent="0.25">
      <c r="B470" s="47">
        <v>2</v>
      </c>
      <c r="C470" s="36" t="s">
        <v>48</v>
      </c>
      <c r="D470" s="25" t="s">
        <v>49</v>
      </c>
      <c r="E470" s="71">
        <v>865</v>
      </c>
      <c r="F470" s="64"/>
    </row>
    <row r="471" spans="2:6" x14ac:dyDescent="0.25">
      <c r="B471" s="47">
        <v>3</v>
      </c>
      <c r="C471" s="36" t="s">
        <v>79</v>
      </c>
      <c r="D471" s="25" t="s">
        <v>80</v>
      </c>
      <c r="E471" s="71">
        <v>552</v>
      </c>
      <c r="F471" s="64"/>
    </row>
    <row r="472" spans="2:6" x14ac:dyDescent="0.25">
      <c r="B472" s="47">
        <v>4</v>
      </c>
      <c r="C472" s="36" t="s">
        <v>248</v>
      </c>
      <c r="D472" s="25" t="s">
        <v>81</v>
      </c>
      <c r="E472" s="71">
        <v>188.51276059016394</v>
      </c>
      <c r="F472" s="64"/>
    </row>
    <row r="473" spans="2:6" x14ac:dyDescent="0.25">
      <c r="B473" s="47">
        <v>5</v>
      </c>
      <c r="C473" s="36" t="s">
        <v>58</v>
      </c>
      <c r="D473" s="25" t="s">
        <v>59</v>
      </c>
      <c r="E473" s="71">
        <v>169</v>
      </c>
      <c r="F473" s="64"/>
    </row>
    <row r="474" spans="2:6" x14ac:dyDescent="0.25">
      <c r="B474" s="47">
        <v>6</v>
      </c>
      <c r="C474" s="36" t="s">
        <v>63</v>
      </c>
      <c r="D474" s="25" t="s">
        <v>64</v>
      </c>
      <c r="E474" s="71">
        <v>113.5977286885246</v>
      </c>
      <c r="F474" s="64"/>
    </row>
    <row r="475" spans="2:6" x14ac:dyDescent="0.25">
      <c r="B475" s="47">
        <v>7</v>
      </c>
      <c r="C475" s="36" t="s">
        <v>4</v>
      </c>
      <c r="D475" s="25" t="s">
        <v>43</v>
      </c>
      <c r="E475" s="71">
        <v>96</v>
      </c>
      <c r="F475" s="64"/>
    </row>
    <row r="476" spans="2:6" x14ac:dyDescent="0.25">
      <c r="B476" s="47">
        <v>8</v>
      </c>
      <c r="C476" s="36" t="s">
        <v>102</v>
      </c>
      <c r="D476" s="25" t="s">
        <v>103</v>
      </c>
      <c r="E476" s="71">
        <v>41</v>
      </c>
      <c r="F476" s="64"/>
    </row>
    <row r="477" spans="2:6" x14ac:dyDescent="0.25">
      <c r="B477" s="47">
        <v>9</v>
      </c>
      <c r="C477" s="36" t="s">
        <v>11</v>
      </c>
      <c r="D477" s="25" t="s">
        <v>152</v>
      </c>
      <c r="E477" s="71">
        <v>38</v>
      </c>
      <c r="F477" s="64"/>
    </row>
    <row r="478" spans="2:6" x14ac:dyDescent="0.25">
      <c r="B478" s="47">
        <v>10</v>
      </c>
      <c r="C478" s="36" t="s">
        <v>82</v>
      </c>
      <c r="D478" s="25" t="s">
        <v>83</v>
      </c>
      <c r="E478" s="71">
        <v>36</v>
      </c>
      <c r="F478" s="64"/>
    </row>
    <row r="479" spans="2:6" x14ac:dyDescent="0.25">
      <c r="B479" s="47">
        <v>11</v>
      </c>
      <c r="C479" s="36" t="s">
        <v>229</v>
      </c>
      <c r="D479" s="25" t="s">
        <v>228</v>
      </c>
      <c r="E479" s="71">
        <v>26</v>
      </c>
      <c r="F479" s="64"/>
    </row>
    <row r="480" spans="2:6" x14ac:dyDescent="0.25">
      <c r="B480" s="47">
        <v>12</v>
      </c>
      <c r="C480" s="36" t="s">
        <v>87</v>
      </c>
      <c r="D480" s="25" t="s">
        <v>88</v>
      </c>
      <c r="E480" s="71">
        <v>22</v>
      </c>
      <c r="F480" s="64"/>
    </row>
    <row r="481" spans="2:6" x14ac:dyDescent="0.25">
      <c r="B481" s="47">
        <v>13</v>
      </c>
      <c r="C481" s="36" t="s">
        <v>227</v>
      </c>
      <c r="D481" s="25" t="s">
        <v>76</v>
      </c>
      <c r="E481" s="71">
        <v>19</v>
      </c>
      <c r="F481" s="64"/>
    </row>
    <row r="482" spans="2:6" x14ac:dyDescent="0.25">
      <c r="B482" s="47">
        <v>14</v>
      </c>
      <c r="C482" s="36" t="s">
        <v>242</v>
      </c>
      <c r="D482" s="25" t="s">
        <v>253</v>
      </c>
      <c r="E482" s="71">
        <v>17.877049189999997</v>
      </c>
      <c r="F482" s="64"/>
    </row>
    <row r="483" spans="2:6" x14ac:dyDescent="0.25">
      <c r="B483" s="47">
        <v>15</v>
      </c>
      <c r="C483" s="36" t="s">
        <v>33</v>
      </c>
      <c r="D483" s="25" t="s">
        <v>34</v>
      </c>
      <c r="E483" s="71">
        <v>16</v>
      </c>
      <c r="F483" s="64"/>
    </row>
    <row r="484" spans="2:6" x14ac:dyDescent="0.25">
      <c r="B484" s="47">
        <v>16</v>
      </c>
      <c r="C484" s="36" t="s">
        <v>271</v>
      </c>
      <c r="D484" s="25" t="s">
        <v>29</v>
      </c>
      <c r="E484" s="71">
        <v>13.791470490000002</v>
      </c>
      <c r="F484" s="64"/>
    </row>
    <row r="485" spans="2:6" x14ac:dyDescent="0.25">
      <c r="B485" s="47">
        <v>17</v>
      </c>
      <c r="C485" s="36" t="s">
        <v>100</v>
      </c>
      <c r="D485" s="25" t="s">
        <v>101</v>
      </c>
      <c r="E485" s="71">
        <v>10.57</v>
      </c>
      <c r="F485" s="64"/>
    </row>
    <row r="486" spans="2:6" x14ac:dyDescent="0.25">
      <c r="B486" s="47">
        <v>18</v>
      </c>
      <c r="C486" s="36" t="s">
        <v>36</v>
      </c>
      <c r="D486" s="25" t="s">
        <v>37</v>
      </c>
      <c r="E486" s="71">
        <v>9</v>
      </c>
      <c r="F486" s="64"/>
    </row>
    <row r="487" spans="2:6" x14ac:dyDescent="0.25">
      <c r="B487" s="47">
        <v>19</v>
      </c>
      <c r="C487" s="36" t="s">
        <v>16</v>
      </c>
      <c r="D487" s="25" t="s">
        <v>44</v>
      </c>
      <c r="E487" s="71">
        <v>8.9</v>
      </c>
      <c r="F487" s="64"/>
    </row>
    <row r="488" spans="2:6" x14ac:dyDescent="0.25">
      <c r="B488" s="47">
        <v>20</v>
      </c>
      <c r="C488" s="36" t="s">
        <v>241</v>
      </c>
      <c r="D488" s="25" t="s">
        <v>255</v>
      </c>
      <c r="E488" s="71">
        <v>8.1999999999999993</v>
      </c>
      <c r="F488" s="64"/>
    </row>
    <row r="489" spans="2:6" x14ac:dyDescent="0.25">
      <c r="B489" s="47">
        <v>21</v>
      </c>
      <c r="C489" s="36" t="s">
        <v>128</v>
      </c>
      <c r="D489" s="25" t="s">
        <v>129</v>
      </c>
      <c r="E489" s="71">
        <v>4</v>
      </c>
      <c r="F489" s="64"/>
    </row>
    <row r="490" spans="2:6" x14ac:dyDescent="0.25">
      <c r="B490" s="47">
        <v>22</v>
      </c>
      <c r="C490" s="36" t="s">
        <v>41</v>
      </c>
      <c r="D490" s="25" t="s">
        <v>42</v>
      </c>
      <c r="E490" s="71">
        <v>2</v>
      </c>
      <c r="F490" s="64"/>
    </row>
    <row r="491" spans="2:6" x14ac:dyDescent="0.25">
      <c r="B491" s="47">
        <v>23</v>
      </c>
      <c r="C491" s="36" t="s">
        <v>126</v>
      </c>
      <c r="D491" s="25" t="s">
        <v>127</v>
      </c>
      <c r="E491" s="71">
        <v>2</v>
      </c>
      <c r="F491" s="64"/>
    </row>
    <row r="492" spans="2:6" x14ac:dyDescent="0.25">
      <c r="B492" s="17" t="s">
        <v>173</v>
      </c>
      <c r="E492" s="69"/>
      <c r="F492" s="65"/>
    </row>
    <row r="493" spans="2:6" x14ac:dyDescent="0.25">
      <c r="B493" s="9"/>
      <c r="E493" s="69"/>
      <c r="F493" s="65"/>
    </row>
    <row r="494" spans="2:6" x14ac:dyDescent="0.25">
      <c r="B494" s="9"/>
      <c r="E494" s="69"/>
      <c r="F494" s="65"/>
    </row>
    <row r="495" spans="2:6" x14ac:dyDescent="0.25">
      <c r="B495" s="9"/>
      <c r="C495" s="41" t="s">
        <v>179</v>
      </c>
    </row>
    <row r="496" spans="2:6" ht="31.5" x14ac:dyDescent="0.25">
      <c r="B496" s="38" t="s">
        <v>171</v>
      </c>
      <c r="C496" s="3" t="s">
        <v>172</v>
      </c>
      <c r="D496" s="3" t="s">
        <v>0</v>
      </c>
      <c r="E496" s="3" t="s">
        <v>280</v>
      </c>
      <c r="F496" s="64"/>
    </row>
    <row r="497" spans="2:6" x14ac:dyDescent="0.25">
      <c r="B497" s="47">
        <v>1</v>
      </c>
      <c r="C497" s="36" t="s">
        <v>39</v>
      </c>
      <c r="D497" s="25" t="s">
        <v>40</v>
      </c>
      <c r="E497" s="71">
        <v>39828.800000000003</v>
      </c>
      <c r="F497" s="64"/>
    </row>
    <row r="498" spans="2:6" x14ac:dyDescent="0.25">
      <c r="B498" s="47">
        <v>2</v>
      </c>
      <c r="C498" s="36" t="s">
        <v>25</v>
      </c>
      <c r="D498" s="25" t="s">
        <v>26</v>
      </c>
      <c r="E498" s="71">
        <v>4966.1099999999997</v>
      </c>
      <c r="F498" s="64"/>
    </row>
    <row r="499" spans="2:6" x14ac:dyDescent="0.25">
      <c r="B499" s="47">
        <v>3</v>
      </c>
      <c r="C499" s="36" t="s">
        <v>242</v>
      </c>
      <c r="D499" s="25" t="s">
        <v>253</v>
      </c>
      <c r="E499" s="71">
        <v>4216.2862053770477</v>
      </c>
      <c r="F499" s="64"/>
    </row>
    <row r="500" spans="2:6" x14ac:dyDescent="0.25">
      <c r="B500" s="47">
        <v>4</v>
      </c>
      <c r="C500" s="36" t="s">
        <v>69</v>
      </c>
      <c r="D500" s="25" t="s">
        <v>70</v>
      </c>
      <c r="E500" s="71">
        <v>1907.9132140900006</v>
      </c>
      <c r="F500" s="64"/>
    </row>
    <row r="501" spans="2:6" x14ac:dyDescent="0.25">
      <c r="B501" s="47">
        <v>5</v>
      </c>
      <c r="C501" s="36" t="s">
        <v>33</v>
      </c>
      <c r="D501" s="25" t="s">
        <v>34</v>
      </c>
      <c r="E501" s="71">
        <v>1821</v>
      </c>
      <c r="F501" s="64"/>
    </row>
    <row r="502" spans="2:6" x14ac:dyDescent="0.25">
      <c r="B502" s="47">
        <v>6</v>
      </c>
      <c r="C502" s="36" t="s">
        <v>271</v>
      </c>
      <c r="D502" s="25" t="s">
        <v>29</v>
      </c>
      <c r="E502" s="71">
        <v>1017.6637960599996</v>
      </c>
      <c r="F502" s="64"/>
    </row>
    <row r="503" spans="2:6" x14ac:dyDescent="0.25">
      <c r="B503" s="47">
        <v>7</v>
      </c>
      <c r="C503" s="36" t="s">
        <v>266</v>
      </c>
      <c r="D503" s="25" t="s">
        <v>91</v>
      </c>
      <c r="E503" s="71">
        <v>726.41869320000012</v>
      </c>
      <c r="F503" s="64"/>
    </row>
    <row r="504" spans="2:6" x14ac:dyDescent="0.25">
      <c r="B504" s="47">
        <v>8</v>
      </c>
      <c r="C504" s="36" t="s">
        <v>230</v>
      </c>
      <c r="D504" s="25" t="s">
        <v>215</v>
      </c>
      <c r="E504" s="71">
        <v>640</v>
      </c>
      <c r="F504" s="64"/>
    </row>
    <row r="505" spans="2:6" x14ac:dyDescent="0.25">
      <c r="B505" s="47">
        <v>9</v>
      </c>
      <c r="C505" s="36" t="s">
        <v>16</v>
      </c>
      <c r="D505" s="25" t="s">
        <v>44</v>
      </c>
      <c r="E505" s="71">
        <v>618.58000000000004</v>
      </c>
      <c r="F505" s="64"/>
    </row>
    <row r="506" spans="2:6" x14ac:dyDescent="0.25">
      <c r="B506" s="47">
        <v>10</v>
      </c>
      <c r="C506" s="36" t="s">
        <v>9</v>
      </c>
      <c r="D506" s="25" t="s">
        <v>141</v>
      </c>
      <c r="E506" s="71">
        <v>451</v>
      </c>
      <c r="F506" s="64"/>
    </row>
    <row r="507" spans="2:6" x14ac:dyDescent="0.25">
      <c r="B507" s="47">
        <v>11</v>
      </c>
      <c r="C507" s="36" t="s">
        <v>82</v>
      </c>
      <c r="D507" s="25" t="s">
        <v>83</v>
      </c>
      <c r="E507" s="71">
        <v>344</v>
      </c>
      <c r="F507" s="64"/>
    </row>
    <row r="508" spans="2:6" x14ac:dyDescent="0.25">
      <c r="B508" s="47">
        <v>12</v>
      </c>
      <c r="C508" s="36" t="s">
        <v>58</v>
      </c>
      <c r="D508" s="25" t="s">
        <v>59</v>
      </c>
      <c r="E508" s="71">
        <v>313</v>
      </c>
      <c r="F508" s="64"/>
    </row>
    <row r="509" spans="2:6" x14ac:dyDescent="0.25">
      <c r="B509" s="47">
        <v>13</v>
      </c>
      <c r="C509" s="36" t="s">
        <v>50</v>
      </c>
      <c r="D509" s="25" t="s">
        <v>51</v>
      </c>
      <c r="E509" s="71">
        <v>136</v>
      </c>
      <c r="F509" s="64"/>
    </row>
    <row r="510" spans="2:6" x14ac:dyDescent="0.25">
      <c r="B510" s="47">
        <v>14</v>
      </c>
      <c r="C510" s="36" t="s">
        <v>232</v>
      </c>
      <c r="D510" s="25" t="s">
        <v>218</v>
      </c>
      <c r="E510" s="71">
        <v>111</v>
      </c>
      <c r="F510" s="64"/>
    </row>
    <row r="511" spans="2:6" x14ac:dyDescent="0.25">
      <c r="B511" s="47">
        <v>15</v>
      </c>
      <c r="C511" s="36" t="s">
        <v>4</v>
      </c>
      <c r="D511" s="25" t="s">
        <v>43</v>
      </c>
      <c r="E511" s="71">
        <v>109</v>
      </c>
      <c r="F511" s="64"/>
    </row>
    <row r="512" spans="2:6" x14ac:dyDescent="0.25">
      <c r="B512" s="47">
        <v>16</v>
      </c>
      <c r="C512" s="36" t="s">
        <v>222</v>
      </c>
      <c r="D512" s="25" t="s">
        <v>27</v>
      </c>
      <c r="E512" s="71">
        <v>94.429906557377066</v>
      </c>
      <c r="F512" s="64"/>
    </row>
    <row r="513" spans="2:6" x14ac:dyDescent="0.25">
      <c r="B513" s="47">
        <v>17</v>
      </c>
      <c r="C513" s="36" t="s">
        <v>63</v>
      </c>
      <c r="D513" s="25" t="s">
        <v>64</v>
      </c>
      <c r="E513" s="71">
        <v>77.357940442622947</v>
      </c>
      <c r="F513" s="64"/>
    </row>
    <row r="514" spans="2:6" x14ac:dyDescent="0.25">
      <c r="B514" s="47">
        <v>18</v>
      </c>
      <c r="C514" s="36" t="s">
        <v>60</v>
      </c>
      <c r="D514" s="25" t="s">
        <v>61</v>
      </c>
      <c r="E514" s="71">
        <v>64.575646890000002</v>
      </c>
      <c r="F514" s="64"/>
    </row>
    <row r="515" spans="2:6" x14ac:dyDescent="0.25">
      <c r="B515" s="47">
        <v>19</v>
      </c>
      <c r="C515" s="36" t="s">
        <v>143</v>
      </c>
      <c r="D515" s="25" t="s">
        <v>144</v>
      </c>
      <c r="E515" s="71">
        <v>50</v>
      </c>
      <c r="F515" s="64"/>
    </row>
    <row r="516" spans="2:6" x14ac:dyDescent="0.25">
      <c r="B516" s="47">
        <v>20</v>
      </c>
      <c r="C516" s="36" t="s">
        <v>108</v>
      </c>
      <c r="D516" s="25" t="s">
        <v>109</v>
      </c>
      <c r="E516" s="71">
        <v>47.048291666666664</v>
      </c>
      <c r="F516" s="64"/>
    </row>
    <row r="517" spans="2:6" x14ac:dyDescent="0.25">
      <c r="B517" s="47">
        <v>21</v>
      </c>
      <c r="C517" s="36" t="s">
        <v>18</v>
      </c>
      <c r="D517" s="25" t="s">
        <v>66</v>
      </c>
      <c r="E517" s="71">
        <v>44.78</v>
      </c>
      <c r="F517" s="64"/>
    </row>
    <row r="518" spans="2:6" x14ac:dyDescent="0.25">
      <c r="B518" s="47">
        <v>22</v>
      </c>
      <c r="C518" s="36" t="s">
        <v>10</v>
      </c>
      <c r="D518" s="25" t="s">
        <v>145</v>
      </c>
      <c r="E518" s="71">
        <v>43.03</v>
      </c>
      <c r="F518" s="64"/>
    </row>
    <row r="519" spans="2:6" x14ac:dyDescent="0.25">
      <c r="B519" s="47">
        <v>23</v>
      </c>
      <c r="C519" s="36" t="s">
        <v>224</v>
      </c>
      <c r="D519" s="25" t="s">
        <v>151</v>
      </c>
      <c r="E519" s="71">
        <v>39</v>
      </c>
      <c r="F519" s="64"/>
    </row>
    <row r="520" spans="2:6" x14ac:dyDescent="0.25">
      <c r="B520" s="47">
        <v>24</v>
      </c>
      <c r="C520" s="36" t="s">
        <v>128</v>
      </c>
      <c r="D520" s="25" t="s">
        <v>129</v>
      </c>
      <c r="E520" s="71">
        <v>37</v>
      </c>
      <c r="F520" s="64"/>
    </row>
    <row r="521" spans="2:6" x14ac:dyDescent="0.25">
      <c r="B521" s="47">
        <v>25</v>
      </c>
      <c r="C521" s="36" t="s">
        <v>67</v>
      </c>
      <c r="D521" s="25" t="s">
        <v>68</v>
      </c>
      <c r="E521" s="71">
        <v>34</v>
      </c>
      <c r="F521" s="64"/>
    </row>
    <row r="522" spans="2:6" x14ac:dyDescent="0.25">
      <c r="B522" s="47">
        <v>26</v>
      </c>
      <c r="C522" s="36" t="s">
        <v>227</v>
      </c>
      <c r="D522" s="25" t="s">
        <v>76</v>
      </c>
      <c r="E522" s="71">
        <v>31</v>
      </c>
      <c r="F522" s="64"/>
    </row>
    <row r="523" spans="2:6" x14ac:dyDescent="0.25">
      <c r="B523" s="47">
        <v>27</v>
      </c>
      <c r="C523" s="36" t="s">
        <v>248</v>
      </c>
      <c r="D523" s="25" t="s">
        <v>81</v>
      </c>
      <c r="E523" s="71">
        <v>19.764403278688523</v>
      </c>
      <c r="F523" s="64"/>
    </row>
    <row r="524" spans="2:6" x14ac:dyDescent="0.25">
      <c r="B524" s="47">
        <v>28</v>
      </c>
      <c r="C524" s="36" t="s">
        <v>48</v>
      </c>
      <c r="D524" s="25" t="s">
        <v>49</v>
      </c>
      <c r="E524" s="71">
        <v>19</v>
      </c>
      <c r="F524" s="64"/>
    </row>
    <row r="525" spans="2:6" x14ac:dyDescent="0.25">
      <c r="B525" s="47">
        <v>29</v>
      </c>
      <c r="C525" s="36" t="s">
        <v>223</v>
      </c>
      <c r="D525" s="25" t="s">
        <v>217</v>
      </c>
      <c r="E525" s="71">
        <v>19</v>
      </c>
      <c r="F525" s="64"/>
    </row>
    <row r="526" spans="2:6" x14ac:dyDescent="0.25">
      <c r="B526" s="47">
        <v>30</v>
      </c>
      <c r="C526" s="36" t="s">
        <v>126</v>
      </c>
      <c r="D526" s="25" t="s">
        <v>127</v>
      </c>
      <c r="E526" s="71">
        <v>15</v>
      </c>
      <c r="F526" s="64"/>
    </row>
    <row r="527" spans="2:6" x14ac:dyDescent="0.25">
      <c r="B527" s="47">
        <v>31</v>
      </c>
      <c r="C527" s="36" t="s">
        <v>249</v>
      </c>
      <c r="D527" s="25" t="s">
        <v>139</v>
      </c>
      <c r="E527" s="71">
        <v>10.237704918032788</v>
      </c>
      <c r="F527" s="64"/>
    </row>
    <row r="528" spans="2:6" x14ac:dyDescent="0.25">
      <c r="B528" s="47">
        <v>32</v>
      </c>
      <c r="C528" s="36" t="s">
        <v>89</v>
      </c>
      <c r="D528" s="25" t="s">
        <v>90</v>
      </c>
      <c r="E528" s="71">
        <v>9</v>
      </c>
      <c r="F528" s="64"/>
    </row>
    <row r="529" spans="2:6" x14ac:dyDescent="0.25">
      <c r="B529" s="47">
        <v>33</v>
      </c>
      <c r="C529" s="36" t="s">
        <v>74</v>
      </c>
      <c r="D529" s="25" t="s">
        <v>75</v>
      </c>
      <c r="E529" s="71">
        <v>6.9</v>
      </c>
      <c r="F529" s="64"/>
    </row>
    <row r="530" spans="2:6" x14ac:dyDescent="0.25">
      <c r="B530" s="47">
        <v>34</v>
      </c>
      <c r="C530" s="36" t="s">
        <v>166</v>
      </c>
      <c r="D530" s="25" t="s">
        <v>167</v>
      </c>
      <c r="E530" s="71">
        <v>6</v>
      </c>
      <c r="F530" s="64"/>
    </row>
    <row r="531" spans="2:6" x14ac:dyDescent="0.25">
      <c r="B531" s="47">
        <v>35</v>
      </c>
      <c r="C531" s="36" t="s">
        <v>100</v>
      </c>
      <c r="D531" s="25" t="s">
        <v>101</v>
      </c>
      <c r="E531" s="71">
        <v>5.53</v>
      </c>
      <c r="F531" s="64"/>
    </row>
    <row r="532" spans="2:6" x14ac:dyDescent="0.25">
      <c r="B532" s="47">
        <v>36</v>
      </c>
      <c r="C532" s="36" t="s">
        <v>244</v>
      </c>
      <c r="D532" s="25" t="s">
        <v>115</v>
      </c>
      <c r="E532" s="71">
        <v>5</v>
      </c>
      <c r="F532" s="64"/>
    </row>
    <row r="533" spans="2:6" x14ac:dyDescent="0.25">
      <c r="B533" s="47">
        <v>37</v>
      </c>
      <c r="C533" s="36" t="s">
        <v>136</v>
      </c>
      <c r="D533" s="25" t="s">
        <v>137</v>
      </c>
      <c r="E533" s="71">
        <v>5</v>
      </c>
      <c r="F533" s="64"/>
    </row>
    <row r="534" spans="2:6" x14ac:dyDescent="0.25">
      <c r="B534" s="47">
        <v>38</v>
      </c>
      <c r="C534" s="36" t="s">
        <v>3</v>
      </c>
      <c r="D534" s="25" t="s">
        <v>138</v>
      </c>
      <c r="E534" s="71">
        <v>4.526822131147541</v>
      </c>
      <c r="F534" s="64"/>
    </row>
    <row r="535" spans="2:6" x14ac:dyDescent="0.25">
      <c r="B535" s="47">
        <v>39</v>
      </c>
      <c r="C535" s="36" t="s">
        <v>241</v>
      </c>
      <c r="D535" s="25" t="s">
        <v>255</v>
      </c>
      <c r="E535" s="71">
        <v>3.8</v>
      </c>
      <c r="F535" s="64"/>
    </row>
    <row r="536" spans="2:6" x14ac:dyDescent="0.25">
      <c r="B536" s="47">
        <v>40</v>
      </c>
      <c r="C536" s="36" t="s">
        <v>36</v>
      </c>
      <c r="D536" s="25" t="s">
        <v>37</v>
      </c>
      <c r="E536" s="71">
        <v>3</v>
      </c>
      <c r="F536" s="64"/>
    </row>
    <row r="537" spans="2:6" x14ac:dyDescent="0.25">
      <c r="B537" s="47">
        <v>41</v>
      </c>
      <c r="C537" s="36" t="s">
        <v>94</v>
      </c>
      <c r="D537" s="25" t="s">
        <v>95</v>
      </c>
      <c r="E537" s="71">
        <v>3</v>
      </c>
      <c r="F537" s="64"/>
    </row>
    <row r="538" spans="2:6" x14ac:dyDescent="0.25">
      <c r="B538" s="47">
        <v>42</v>
      </c>
      <c r="C538" s="36" t="s">
        <v>41</v>
      </c>
      <c r="D538" s="25" t="s">
        <v>42</v>
      </c>
      <c r="E538" s="71">
        <v>2</v>
      </c>
      <c r="F538" s="64"/>
    </row>
    <row r="539" spans="2:6" x14ac:dyDescent="0.25">
      <c r="B539" s="47">
        <v>43</v>
      </c>
      <c r="C539" s="36" t="s">
        <v>116</v>
      </c>
      <c r="D539" s="25" t="s">
        <v>117</v>
      </c>
      <c r="E539" s="71">
        <v>2</v>
      </c>
      <c r="F539" s="64"/>
    </row>
    <row r="540" spans="2:6" x14ac:dyDescent="0.25">
      <c r="B540" s="47">
        <v>44</v>
      </c>
      <c r="C540" s="36" t="s">
        <v>102</v>
      </c>
      <c r="D540" s="25" t="s">
        <v>103</v>
      </c>
      <c r="E540" s="71">
        <v>1</v>
      </c>
      <c r="F540" s="64"/>
    </row>
    <row r="541" spans="2:6" x14ac:dyDescent="0.25">
      <c r="B541" s="47">
        <v>45</v>
      </c>
      <c r="C541" s="36" t="s">
        <v>53</v>
      </c>
      <c r="D541" s="25" t="s">
        <v>54</v>
      </c>
      <c r="E541" s="71">
        <v>1</v>
      </c>
      <c r="F541" s="64"/>
    </row>
    <row r="542" spans="2:6" x14ac:dyDescent="0.25">
      <c r="B542" s="47">
        <v>46</v>
      </c>
      <c r="C542" s="36" t="s">
        <v>258</v>
      </c>
      <c r="D542" s="25" t="s">
        <v>256</v>
      </c>
      <c r="E542" s="71">
        <v>0.66573769999999999</v>
      </c>
      <c r="F542" s="64"/>
    </row>
    <row r="543" spans="2:6" x14ac:dyDescent="0.25">
      <c r="B543" s="17" t="s">
        <v>173</v>
      </c>
      <c r="E543" s="69"/>
      <c r="F543" s="65"/>
    </row>
    <row r="544" spans="2:6" x14ac:dyDescent="0.25">
      <c r="B544" s="9"/>
      <c r="E544" s="69"/>
      <c r="F544" s="65"/>
    </row>
    <row r="545" spans="2:6" x14ac:dyDescent="0.25">
      <c r="B545" s="9"/>
      <c r="E545" s="69"/>
      <c r="F545" s="65"/>
    </row>
    <row r="546" spans="2:6" ht="31.5" x14ac:dyDescent="0.25">
      <c r="B546" s="9"/>
      <c r="C546" s="41" t="s">
        <v>180</v>
      </c>
    </row>
    <row r="547" spans="2:6" ht="31.5" x14ac:dyDescent="0.25">
      <c r="B547" s="38" t="s">
        <v>171</v>
      </c>
      <c r="C547" s="3" t="s">
        <v>172</v>
      </c>
      <c r="D547" s="3" t="s">
        <v>0</v>
      </c>
      <c r="E547" s="3" t="s">
        <v>280</v>
      </c>
      <c r="F547" s="64"/>
    </row>
    <row r="548" spans="2:6" x14ac:dyDescent="0.25">
      <c r="B548" s="47">
        <v>1</v>
      </c>
      <c r="C548" s="36" t="s">
        <v>222</v>
      </c>
      <c r="D548" s="25" t="s">
        <v>27</v>
      </c>
      <c r="E548" s="71">
        <v>2540.6749721967212</v>
      </c>
      <c r="F548" s="64"/>
    </row>
    <row r="549" spans="2:6" ht="31.5" x14ac:dyDescent="0.25">
      <c r="B549" s="47">
        <v>2</v>
      </c>
      <c r="C549" s="36" t="s">
        <v>30</v>
      </c>
      <c r="D549" s="25" t="s">
        <v>31</v>
      </c>
      <c r="E549" s="71">
        <v>1656.374973</v>
      </c>
      <c r="F549" s="64"/>
    </row>
    <row r="550" spans="2:6" x14ac:dyDescent="0.25">
      <c r="B550" s="47">
        <v>3</v>
      </c>
      <c r="C550" s="36" t="s">
        <v>23</v>
      </c>
      <c r="D550" s="25" t="s">
        <v>24</v>
      </c>
      <c r="E550" s="71">
        <v>1316</v>
      </c>
      <c r="F550" s="64"/>
    </row>
    <row r="551" spans="2:6" x14ac:dyDescent="0.25">
      <c r="B551" s="47">
        <v>4</v>
      </c>
      <c r="C551" s="36" t="s">
        <v>53</v>
      </c>
      <c r="D551" s="25" t="s">
        <v>54</v>
      </c>
      <c r="E551" s="71">
        <v>891</v>
      </c>
      <c r="F551" s="64"/>
    </row>
    <row r="552" spans="2:6" x14ac:dyDescent="0.25">
      <c r="B552" s="47">
        <v>5</v>
      </c>
      <c r="C552" s="36" t="s">
        <v>230</v>
      </c>
      <c r="D552" s="25" t="s">
        <v>215</v>
      </c>
      <c r="E552" s="71">
        <v>536</v>
      </c>
      <c r="F552" s="64"/>
    </row>
    <row r="553" spans="2:6" x14ac:dyDescent="0.25">
      <c r="B553" s="47">
        <v>6</v>
      </c>
      <c r="C553" s="36" t="s">
        <v>25</v>
      </c>
      <c r="D553" s="25" t="s">
        <v>26</v>
      </c>
      <c r="E553" s="71">
        <v>343.68</v>
      </c>
      <c r="F553" s="64"/>
    </row>
    <row r="554" spans="2:6" x14ac:dyDescent="0.25">
      <c r="B554" s="47">
        <v>7</v>
      </c>
      <c r="C554" s="36" t="s">
        <v>58</v>
      </c>
      <c r="D554" s="25" t="s">
        <v>59</v>
      </c>
      <c r="E554" s="71">
        <v>228</v>
      </c>
      <c r="F554" s="64"/>
    </row>
    <row r="555" spans="2:6" x14ac:dyDescent="0.25">
      <c r="B555" s="47">
        <v>8</v>
      </c>
      <c r="C555" s="36" t="s">
        <v>111</v>
      </c>
      <c r="D555" s="25" t="s">
        <v>112</v>
      </c>
      <c r="E555" s="71">
        <v>163</v>
      </c>
      <c r="F555" s="64"/>
    </row>
    <row r="556" spans="2:6" x14ac:dyDescent="0.25">
      <c r="B556" s="47">
        <v>9</v>
      </c>
      <c r="C556" s="36" t="s">
        <v>266</v>
      </c>
      <c r="D556" s="25" t="s">
        <v>91</v>
      </c>
      <c r="E556" s="71">
        <v>159.41737706999996</v>
      </c>
      <c r="F556" s="64"/>
    </row>
    <row r="557" spans="2:6" x14ac:dyDescent="0.25">
      <c r="B557" s="47">
        <v>10</v>
      </c>
      <c r="C557" s="36" t="s">
        <v>3</v>
      </c>
      <c r="D557" s="25" t="s">
        <v>138</v>
      </c>
      <c r="E557" s="71">
        <v>132.89494262295082</v>
      </c>
      <c r="F557" s="64"/>
    </row>
    <row r="558" spans="2:6" x14ac:dyDescent="0.25">
      <c r="B558" s="47">
        <v>11</v>
      </c>
      <c r="C558" s="36" t="s">
        <v>92</v>
      </c>
      <c r="D558" s="25" t="s">
        <v>93</v>
      </c>
      <c r="E558" s="71">
        <v>129.48794983606558</v>
      </c>
      <c r="F558" s="64"/>
    </row>
    <row r="559" spans="2:6" x14ac:dyDescent="0.25">
      <c r="B559" s="47">
        <v>12</v>
      </c>
      <c r="C559" s="36" t="s">
        <v>229</v>
      </c>
      <c r="D559" s="25" t="s">
        <v>228</v>
      </c>
      <c r="E559" s="71">
        <v>109</v>
      </c>
      <c r="F559" s="64"/>
    </row>
    <row r="560" spans="2:6" x14ac:dyDescent="0.25">
      <c r="B560" s="47">
        <v>13</v>
      </c>
      <c r="C560" s="36" t="s">
        <v>4</v>
      </c>
      <c r="D560" s="25" t="s">
        <v>43</v>
      </c>
      <c r="E560" s="71">
        <v>107</v>
      </c>
      <c r="F560" s="64"/>
    </row>
    <row r="561" spans="2:6" x14ac:dyDescent="0.25">
      <c r="B561" s="47">
        <v>14</v>
      </c>
      <c r="C561" s="36" t="s">
        <v>100</v>
      </c>
      <c r="D561" s="25" t="s">
        <v>101</v>
      </c>
      <c r="E561" s="71">
        <v>97.58</v>
      </c>
      <c r="F561" s="64"/>
    </row>
    <row r="562" spans="2:6" x14ac:dyDescent="0.25">
      <c r="B562" s="47">
        <v>15</v>
      </c>
      <c r="C562" s="36" t="s">
        <v>69</v>
      </c>
      <c r="D562" s="25" t="s">
        <v>70</v>
      </c>
      <c r="E562" s="71">
        <v>78.616352219999996</v>
      </c>
      <c r="F562" s="64"/>
    </row>
    <row r="563" spans="2:6" x14ac:dyDescent="0.25">
      <c r="B563" s="47">
        <v>16</v>
      </c>
      <c r="C563" s="36" t="s">
        <v>108</v>
      </c>
      <c r="D563" s="25" t="s">
        <v>109</v>
      </c>
      <c r="E563" s="71">
        <v>75.046003375000012</v>
      </c>
      <c r="F563" s="64"/>
    </row>
    <row r="564" spans="2:6" x14ac:dyDescent="0.25">
      <c r="B564" s="47">
        <v>17</v>
      </c>
      <c r="C564" s="36" t="s">
        <v>82</v>
      </c>
      <c r="D564" s="25" t="s">
        <v>83</v>
      </c>
      <c r="E564" s="71">
        <v>58</v>
      </c>
      <c r="F564" s="64"/>
    </row>
    <row r="565" spans="2:6" x14ac:dyDescent="0.25">
      <c r="B565" s="47">
        <v>18</v>
      </c>
      <c r="C565" s="36" t="s">
        <v>242</v>
      </c>
      <c r="D565" s="25" t="s">
        <v>253</v>
      </c>
      <c r="E565" s="71">
        <v>49.327868850000002</v>
      </c>
      <c r="F565" s="64"/>
    </row>
    <row r="566" spans="2:6" x14ac:dyDescent="0.25">
      <c r="B566" s="47">
        <v>19</v>
      </c>
      <c r="C566" s="36" t="s">
        <v>33</v>
      </c>
      <c r="D566" s="25" t="s">
        <v>34</v>
      </c>
      <c r="E566" s="71">
        <v>43</v>
      </c>
      <c r="F566" s="64"/>
    </row>
    <row r="567" spans="2:6" x14ac:dyDescent="0.25">
      <c r="B567" s="47">
        <v>20</v>
      </c>
      <c r="C567" s="36" t="s">
        <v>63</v>
      </c>
      <c r="D567" s="70" t="s">
        <v>64</v>
      </c>
      <c r="E567" s="71">
        <v>38.369253278688518</v>
      </c>
      <c r="F567" s="64"/>
    </row>
    <row r="568" spans="2:6" x14ac:dyDescent="0.25">
      <c r="B568" s="47">
        <v>21</v>
      </c>
      <c r="C568" s="36" t="s">
        <v>126</v>
      </c>
      <c r="D568" s="25" t="s">
        <v>127</v>
      </c>
      <c r="E568" s="71">
        <v>35</v>
      </c>
      <c r="F568" s="64"/>
    </row>
    <row r="569" spans="2:6" x14ac:dyDescent="0.25">
      <c r="B569" s="47">
        <v>22</v>
      </c>
      <c r="C569" s="36" t="s">
        <v>250</v>
      </c>
      <c r="D569" s="70" t="s">
        <v>226</v>
      </c>
      <c r="E569" s="71">
        <v>35</v>
      </c>
      <c r="F569" s="64"/>
    </row>
    <row r="570" spans="2:6" x14ac:dyDescent="0.25">
      <c r="B570" s="47">
        <v>23</v>
      </c>
      <c r="C570" s="36" t="s">
        <v>223</v>
      </c>
      <c r="D570" s="25" t="s">
        <v>217</v>
      </c>
      <c r="E570" s="71">
        <v>33</v>
      </c>
      <c r="F570" s="64"/>
    </row>
    <row r="571" spans="2:6" x14ac:dyDescent="0.25">
      <c r="B571" s="47">
        <v>24</v>
      </c>
      <c r="C571" s="36" t="s">
        <v>143</v>
      </c>
      <c r="D571" s="70" t="s">
        <v>144</v>
      </c>
      <c r="E571" s="71">
        <v>20</v>
      </c>
      <c r="F571" s="64"/>
    </row>
    <row r="572" spans="2:6" x14ac:dyDescent="0.25">
      <c r="B572" s="47">
        <v>25</v>
      </c>
      <c r="C572" s="36" t="s">
        <v>130</v>
      </c>
      <c r="D572" s="25" t="s">
        <v>131</v>
      </c>
      <c r="E572" s="71">
        <v>20</v>
      </c>
      <c r="F572" s="64"/>
    </row>
    <row r="573" spans="2:6" x14ac:dyDescent="0.25">
      <c r="B573" s="47">
        <v>26</v>
      </c>
      <c r="C573" s="36" t="s">
        <v>237</v>
      </c>
      <c r="D573" s="70" t="s">
        <v>236</v>
      </c>
      <c r="E573" s="71">
        <v>20</v>
      </c>
      <c r="F573" s="64"/>
    </row>
    <row r="574" spans="2:6" x14ac:dyDescent="0.25">
      <c r="B574" s="47">
        <v>27</v>
      </c>
      <c r="C574" s="36" t="s">
        <v>244</v>
      </c>
      <c r="D574" s="25" t="s">
        <v>115</v>
      </c>
      <c r="E574" s="71">
        <v>14</v>
      </c>
      <c r="F574" s="64"/>
    </row>
    <row r="575" spans="2:6" x14ac:dyDescent="0.25">
      <c r="B575" s="47">
        <v>28</v>
      </c>
      <c r="C575" s="36" t="s">
        <v>74</v>
      </c>
      <c r="D575" s="70" t="s">
        <v>75</v>
      </c>
      <c r="E575" s="71">
        <v>12.399999999999999</v>
      </c>
      <c r="F575" s="64"/>
    </row>
    <row r="576" spans="2:6" x14ac:dyDescent="0.25">
      <c r="B576" s="47">
        <v>29</v>
      </c>
      <c r="C576" s="36" t="s">
        <v>224</v>
      </c>
      <c r="D576" s="25" t="s">
        <v>151</v>
      </c>
      <c r="E576" s="71">
        <v>12</v>
      </c>
      <c r="F576" s="64"/>
    </row>
    <row r="577" spans="2:6" x14ac:dyDescent="0.25">
      <c r="B577" s="47">
        <v>30</v>
      </c>
      <c r="C577" s="36" t="s">
        <v>233</v>
      </c>
      <c r="D577" s="70" t="s">
        <v>219</v>
      </c>
      <c r="E577" s="71">
        <v>10</v>
      </c>
      <c r="F577" s="64"/>
    </row>
    <row r="578" spans="2:6" x14ac:dyDescent="0.25">
      <c r="B578" s="47">
        <v>31</v>
      </c>
      <c r="C578" s="36" t="s">
        <v>271</v>
      </c>
      <c r="D578" s="25" t="s">
        <v>29</v>
      </c>
      <c r="E578" s="71">
        <v>4.4731147599999996</v>
      </c>
      <c r="F578" s="64"/>
    </row>
    <row r="579" spans="2:6" x14ac:dyDescent="0.25">
      <c r="B579" s="47">
        <v>32</v>
      </c>
      <c r="C579" s="36" t="s">
        <v>102</v>
      </c>
      <c r="D579" s="70" t="s">
        <v>103</v>
      </c>
      <c r="E579" s="71">
        <v>3</v>
      </c>
      <c r="F579" s="64"/>
    </row>
    <row r="580" spans="2:6" x14ac:dyDescent="0.25">
      <c r="B580" s="47">
        <v>33</v>
      </c>
      <c r="C580" s="36" t="s">
        <v>128</v>
      </c>
      <c r="D580" s="25" t="s">
        <v>129</v>
      </c>
      <c r="E580" s="71">
        <v>2</v>
      </c>
      <c r="F580" s="64"/>
    </row>
    <row r="581" spans="2:6" x14ac:dyDescent="0.25">
      <c r="B581" s="47">
        <v>34</v>
      </c>
      <c r="C581" s="36" t="s">
        <v>2</v>
      </c>
      <c r="D581" s="70" t="s">
        <v>99</v>
      </c>
      <c r="E581" s="71">
        <v>2</v>
      </c>
      <c r="F581" s="64"/>
    </row>
    <row r="582" spans="2:6" x14ac:dyDescent="0.25">
      <c r="B582" s="47">
        <v>35</v>
      </c>
      <c r="C582" s="36" t="s">
        <v>241</v>
      </c>
      <c r="D582" s="25" t="s">
        <v>255</v>
      </c>
      <c r="E582" s="71">
        <v>1.2</v>
      </c>
      <c r="F582" s="64"/>
    </row>
    <row r="583" spans="2:6" x14ac:dyDescent="0.25">
      <c r="B583" s="47">
        <v>36</v>
      </c>
      <c r="C583" s="36" t="s">
        <v>48</v>
      </c>
      <c r="D583" s="70" t="s">
        <v>49</v>
      </c>
      <c r="E583" s="71">
        <v>1</v>
      </c>
      <c r="F583" s="64"/>
    </row>
    <row r="584" spans="2:6" x14ac:dyDescent="0.25">
      <c r="B584" s="47">
        <v>37</v>
      </c>
      <c r="C584" s="36" t="s">
        <v>36</v>
      </c>
      <c r="D584" s="25" t="s">
        <v>37</v>
      </c>
      <c r="E584" s="71">
        <v>1</v>
      </c>
      <c r="F584" s="64"/>
    </row>
    <row r="585" spans="2:6" x14ac:dyDescent="0.25">
      <c r="B585" s="17" t="s">
        <v>173</v>
      </c>
      <c r="E585" s="69"/>
      <c r="F585" s="65"/>
    </row>
    <row r="586" spans="2:6" x14ac:dyDescent="0.25">
      <c r="B586" s="9"/>
      <c r="E586" s="69"/>
      <c r="F586" s="65"/>
    </row>
    <row r="587" spans="2:6" x14ac:dyDescent="0.25">
      <c r="B587" s="9"/>
    </row>
    <row r="588" spans="2:6" x14ac:dyDescent="0.25">
      <c r="B588" s="9"/>
      <c r="C588" s="41" t="s">
        <v>181</v>
      </c>
    </row>
    <row r="589" spans="2:6" ht="31.5" x14ac:dyDescent="0.25">
      <c r="B589" s="38" t="s">
        <v>171</v>
      </c>
      <c r="C589" s="3" t="s">
        <v>172</v>
      </c>
      <c r="D589" s="3" t="s">
        <v>0</v>
      </c>
      <c r="E589" s="3" t="s">
        <v>280</v>
      </c>
      <c r="F589" s="64"/>
    </row>
    <row r="590" spans="2:6" x14ac:dyDescent="0.25">
      <c r="B590" s="47">
        <v>1</v>
      </c>
      <c r="C590" s="36" t="s">
        <v>4</v>
      </c>
      <c r="D590" s="25" t="s">
        <v>43</v>
      </c>
      <c r="E590" s="71">
        <v>839</v>
      </c>
      <c r="F590" s="64"/>
    </row>
    <row r="591" spans="2:6" x14ac:dyDescent="0.25">
      <c r="B591" s="47">
        <v>2</v>
      </c>
      <c r="C591" s="36" t="s">
        <v>104</v>
      </c>
      <c r="D591" s="25" t="s">
        <v>105</v>
      </c>
      <c r="E591" s="71">
        <v>217</v>
      </c>
      <c r="F591" s="64"/>
    </row>
    <row r="592" spans="2:6" x14ac:dyDescent="0.25">
      <c r="B592" s="47">
        <v>3</v>
      </c>
      <c r="C592" s="36" t="s">
        <v>3</v>
      </c>
      <c r="D592" s="25" t="s">
        <v>138</v>
      </c>
      <c r="E592" s="71">
        <v>147.86130573770492</v>
      </c>
      <c r="F592" s="64"/>
    </row>
    <row r="593" spans="2:6" x14ac:dyDescent="0.25">
      <c r="B593" s="47">
        <v>4</v>
      </c>
      <c r="C593" s="36" t="s">
        <v>69</v>
      </c>
      <c r="D593" s="25" t="s">
        <v>70</v>
      </c>
      <c r="E593" s="71">
        <v>142.16899773000003</v>
      </c>
      <c r="F593" s="64"/>
    </row>
    <row r="594" spans="2:6" x14ac:dyDescent="0.25">
      <c r="B594" s="47">
        <v>5</v>
      </c>
      <c r="C594" s="36" t="s">
        <v>33</v>
      </c>
      <c r="D594" s="25" t="s">
        <v>34</v>
      </c>
      <c r="E594" s="71">
        <v>120</v>
      </c>
      <c r="F594" s="64"/>
    </row>
    <row r="595" spans="2:6" x14ac:dyDescent="0.25">
      <c r="B595" s="47">
        <v>6</v>
      </c>
      <c r="C595" s="36" t="s">
        <v>63</v>
      </c>
      <c r="D595" s="25" t="s">
        <v>64</v>
      </c>
      <c r="E595" s="71">
        <v>107.29772452459017</v>
      </c>
      <c r="F595" s="64"/>
    </row>
    <row r="596" spans="2:6" x14ac:dyDescent="0.25">
      <c r="B596" s="47">
        <v>7</v>
      </c>
      <c r="C596" s="36" t="s">
        <v>100</v>
      </c>
      <c r="D596" s="25" t="s">
        <v>101</v>
      </c>
      <c r="E596" s="71">
        <v>31.36</v>
      </c>
      <c r="F596" s="64"/>
    </row>
    <row r="597" spans="2:6" x14ac:dyDescent="0.25">
      <c r="B597" s="47">
        <v>8</v>
      </c>
      <c r="C597" s="36" t="s">
        <v>16</v>
      </c>
      <c r="D597" s="25" t="s">
        <v>44</v>
      </c>
      <c r="E597" s="71">
        <v>21.18</v>
      </c>
      <c r="F597" s="64"/>
    </row>
    <row r="598" spans="2:6" x14ac:dyDescent="0.25">
      <c r="B598" s="47">
        <v>9</v>
      </c>
      <c r="C598" s="36" t="s">
        <v>5</v>
      </c>
      <c r="D598" s="25" t="s">
        <v>107</v>
      </c>
      <c r="E598" s="71">
        <v>11</v>
      </c>
      <c r="F598" s="64"/>
    </row>
    <row r="599" spans="2:6" x14ac:dyDescent="0.25">
      <c r="B599" s="47">
        <v>10</v>
      </c>
      <c r="C599" s="36" t="s">
        <v>271</v>
      </c>
      <c r="D599" s="25" t="s">
        <v>29</v>
      </c>
      <c r="E599" s="71">
        <v>10.72</v>
      </c>
      <c r="F599" s="64"/>
    </row>
    <row r="600" spans="2:6" x14ac:dyDescent="0.25">
      <c r="B600" s="47">
        <v>11</v>
      </c>
      <c r="C600" s="36" t="s">
        <v>128</v>
      </c>
      <c r="D600" s="25" t="s">
        <v>129</v>
      </c>
      <c r="E600" s="71">
        <v>10</v>
      </c>
      <c r="F600" s="64"/>
    </row>
    <row r="601" spans="2:6" x14ac:dyDescent="0.25">
      <c r="B601" s="47">
        <v>12</v>
      </c>
      <c r="C601" s="36" t="s">
        <v>242</v>
      </c>
      <c r="D601" s="25" t="s">
        <v>253</v>
      </c>
      <c r="E601" s="71">
        <v>7.2413009199999996</v>
      </c>
      <c r="F601" s="64"/>
    </row>
    <row r="602" spans="2:6" x14ac:dyDescent="0.25">
      <c r="B602" s="47">
        <v>13</v>
      </c>
      <c r="C602" s="36" t="s">
        <v>158</v>
      </c>
      <c r="D602" s="25" t="s">
        <v>159</v>
      </c>
      <c r="E602" s="71">
        <v>2</v>
      </c>
      <c r="F602" s="64"/>
    </row>
    <row r="603" spans="2:6" x14ac:dyDescent="0.25">
      <c r="B603" s="47">
        <v>14</v>
      </c>
      <c r="C603" s="36" t="s">
        <v>58</v>
      </c>
      <c r="D603" s="25" t="s">
        <v>59</v>
      </c>
      <c r="E603" s="71">
        <v>1</v>
      </c>
      <c r="F603" s="64"/>
    </row>
    <row r="604" spans="2:6" x14ac:dyDescent="0.25">
      <c r="B604" s="47">
        <v>15</v>
      </c>
      <c r="C604" s="36" t="s">
        <v>126</v>
      </c>
      <c r="D604" s="25" t="s">
        <v>127</v>
      </c>
      <c r="E604" s="71">
        <v>1</v>
      </c>
      <c r="F604" s="64"/>
    </row>
    <row r="605" spans="2:6" x14ac:dyDescent="0.25">
      <c r="B605" s="47">
        <v>16</v>
      </c>
      <c r="C605" s="36" t="s">
        <v>50</v>
      </c>
      <c r="D605" s="25" t="s">
        <v>51</v>
      </c>
      <c r="E605" s="71">
        <v>1</v>
      </c>
      <c r="F605" s="64"/>
    </row>
    <row r="606" spans="2:6" x14ac:dyDescent="0.25">
      <c r="B606" s="17" t="s">
        <v>173</v>
      </c>
    </row>
    <row r="607" spans="2:6" x14ac:dyDescent="0.25">
      <c r="B607" s="9"/>
    </row>
    <row r="608" spans="2:6" x14ac:dyDescent="0.25">
      <c r="B608" s="9"/>
    </row>
    <row r="609" spans="2:6" x14ac:dyDescent="0.25">
      <c r="B609" s="9"/>
      <c r="C609" s="41" t="s">
        <v>182</v>
      </c>
    </row>
    <row r="610" spans="2:6" ht="31.5" x14ac:dyDescent="0.25">
      <c r="B610" s="38" t="s">
        <v>171</v>
      </c>
      <c r="C610" s="3" t="s">
        <v>172</v>
      </c>
      <c r="D610" s="3" t="s">
        <v>0</v>
      </c>
      <c r="E610" s="3" t="s">
        <v>280</v>
      </c>
      <c r="F610" s="64"/>
    </row>
    <row r="611" spans="2:6" x14ac:dyDescent="0.25">
      <c r="B611" s="47">
        <v>1</v>
      </c>
      <c r="C611" s="36" t="s">
        <v>41</v>
      </c>
      <c r="D611" s="25" t="s">
        <v>42</v>
      </c>
      <c r="E611" s="71">
        <v>3130</v>
      </c>
      <c r="F611" s="64"/>
    </row>
    <row r="612" spans="2:6" x14ac:dyDescent="0.25">
      <c r="B612" s="47">
        <v>2</v>
      </c>
      <c r="C612" s="36" t="s">
        <v>25</v>
      </c>
      <c r="D612" s="25" t="s">
        <v>26</v>
      </c>
      <c r="E612" s="71">
        <v>1093.28</v>
      </c>
      <c r="F612" s="64"/>
    </row>
    <row r="613" spans="2:6" x14ac:dyDescent="0.25">
      <c r="B613" s="47">
        <v>3</v>
      </c>
      <c r="C613" s="36" t="s">
        <v>58</v>
      </c>
      <c r="D613" s="25" t="s">
        <v>59</v>
      </c>
      <c r="E613" s="71">
        <v>673</v>
      </c>
      <c r="F613" s="64"/>
    </row>
    <row r="614" spans="2:6" x14ac:dyDescent="0.25">
      <c r="B614" s="47">
        <v>4</v>
      </c>
      <c r="C614" s="36" t="s">
        <v>63</v>
      </c>
      <c r="D614" s="25" t="s">
        <v>64</v>
      </c>
      <c r="E614" s="71">
        <v>566.57678688524595</v>
      </c>
      <c r="F614" s="64"/>
    </row>
    <row r="615" spans="2:6" x14ac:dyDescent="0.25">
      <c r="B615" s="47">
        <v>5</v>
      </c>
      <c r="C615" s="36" t="s">
        <v>50</v>
      </c>
      <c r="D615" s="25" t="s">
        <v>51</v>
      </c>
      <c r="E615" s="71">
        <v>555</v>
      </c>
      <c r="F615" s="64"/>
    </row>
    <row r="616" spans="2:6" x14ac:dyDescent="0.25">
      <c r="B616" s="47">
        <v>6</v>
      </c>
      <c r="C616" s="36" t="s">
        <v>2</v>
      </c>
      <c r="D616" s="25" t="s">
        <v>99</v>
      </c>
      <c r="E616" s="71">
        <v>545</v>
      </c>
      <c r="F616" s="64"/>
    </row>
    <row r="617" spans="2:6" x14ac:dyDescent="0.25">
      <c r="B617" s="47">
        <v>7</v>
      </c>
      <c r="C617" s="36" t="s">
        <v>248</v>
      </c>
      <c r="D617" s="25" t="s">
        <v>81</v>
      </c>
      <c r="E617" s="71">
        <v>522.7862806557381</v>
      </c>
      <c r="F617" s="64"/>
    </row>
    <row r="618" spans="2:6" x14ac:dyDescent="0.25">
      <c r="B618" s="47">
        <v>8</v>
      </c>
      <c r="C618" s="36" t="s">
        <v>87</v>
      </c>
      <c r="D618" s="25" t="s">
        <v>88</v>
      </c>
      <c r="E618" s="71">
        <v>430</v>
      </c>
      <c r="F618" s="64"/>
    </row>
    <row r="619" spans="2:6" x14ac:dyDescent="0.25">
      <c r="B619" s="47">
        <v>9</v>
      </c>
      <c r="C619" s="36" t="s">
        <v>18</v>
      </c>
      <c r="D619" s="25" t="s">
        <v>66</v>
      </c>
      <c r="E619" s="71">
        <v>409.06</v>
      </c>
      <c r="F619" s="64"/>
    </row>
    <row r="620" spans="2:6" x14ac:dyDescent="0.25">
      <c r="B620" s="47">
        <v>10</v>
      </c>
      <c r="C620" s="36" t="s">
        <v>271</v>
      </c>
      <c r="D620" s="25" t="s">
        <v>29</v>
      </c>
      <c r="E620" s="71">
        <v>401.1</v>
      </c>
      <c r="F620" s="64"/>
    </row>
    <row r="621" spans="2:6" x14ac:dyDescent="0.25">
      <c r="B621" s="47">
        <v>11</v>
      </c>
      <c r="C621" s="36" t="s">
        <v>16</v>
      </c>
      <c r="D621" s="25" t="s">
        <v>44</v>
      </c>
      <c r="E621" s="71">
        <v>399.38</v>
      </c>
      <c r="F621" s="64"/>
    </row>
    <row r="622" spans="2:6" x14ac:dyDescent="0.25">
      <c r="B622" s="47">
        <v>12</v>
      </c>
      <c r="C622" s="36" t="s">
        <v>48</v>
      </c>
      <c r="D622" s="25" t="s">
        <v>49</v>
      </c>
      <c r="E622" s="71">
        <v>281</v>
      </c>
      <c r="F622" s="64"/>
    </row>
    <row r="623" spans="2:6" x14ac:dyDescent="0.25">
      <c r="B623" s="47">
        <v>13</v>
      </c>
      <c r="C623" s="36" t="s">
        <v>113</v>
      </c>
      <c r="D623" s="25" t="s">
        <v>114</v>
      </c>
      <c r="E623" s="71">
        <v>270</v>
      </c>
      <c r="F623" s="64"/>
    </row>
    <row r="624" spans="2:6" x14ac:dyDescent="0.25">
      <c r="B624" s="47">
        <v>14</v>
      </c>
      <c r="C624" s="36" t="s">
        <v>92</v>
      </c>
      <c r="D624" s="25" t="s">
        <v>93</v>
      </c>
      <c r="E624" s="71">
        <v>250.54809836065573</v>
      </c>
      <c r="F624" s="64"/>
    </row>
    <row r="625" spans="2:6" x14ac:dyDescent="0.25">
      <c r="B625" s="47">
        <v>15</v>
      </c>
      <c r="C625" s="36" t="s">
        <v>130</v>
      </c>
      <c r="D625" s="25" t="s">
        <v>131</v>
      </c>
      <c r="E625" s="71">
        <v>183</v>
      </c>
      <c r="F625" s="64"/>
    </row>
    <row r="626" spans="2:6" x14ac:dyDescent="0.25">
      <c r="B626" s="47">
        <v>16</v>
      </c>
      <c r="C626" s="36" t="s">
        <v>251</v>
      </c>
      <c r="D626" s="25" t="s">
        <v>106</v>
      </c>
      <c r="E626" s="71">
        <v>152.70083</v>
      </c>
      <c r="F626" s="64"/>
    </row>
    <row r="627" spans="2:6" x14ac:dyDescent="0.25">
      <c r="B627" s="47">
        <v>17</v>
      </c>
      <c r="C627" s="36" t="s">
        <v>33</v>
      </c>
      <c r="D627" s="25" t="s">
        <v>34</v>
      </c>
      <c r="E627" s="71">
        <v>150</v>
      </c>
      <c r="F627" s="64"/>
    </row>
    <row r="628" spans="2:6" x14ac:dyDescent="0.25">
      <c r="B628" s="47">
        <v>18</v>
      </c>
      <c r="C628" s="36" t="s">
        <v>242</v>
      </c>
      <c r="D628" s="25" t="s">
        <v>253</v>
      </c>
      <c r="E628" s="71">
        <v>131.50950811999999</v>
      </c>
      <c r="F628" s="64"/>
    </row>
    <row r="629" spans="2:6" x14ac:dyDescent="0.25">
      <c r="B629" s="47">
        <v>19</v>
      </c>
      <c r="C629" s="36" t="s">
        <v>147</v>
      </c>
      <c r="D629" s="25" t="s">
        <v>148</v>
      </c>
      <c r="E629" s="71">
        <v>83.5</v>
      </c>
      <c r="F629" s="64"/>
    </row>
    <row r="630" spans="2:6" x14ac:dyDescent="0.25">
      <c r="B630" s="47">
        <v>20</v>
      </c>
      <c r="C630" s="36" t="s">
        <v>128</v>
      </c>
      <c r="D630" s="25" t="s">
        <v>129</v>
      </c>
      <c r="E630" s="71">
        <v>81</v>
      </c>
      <c r="F630" s="64"/>
    </row>
    <row r="631" spans="2:6" x14ac:dyDescent="0.25">
      <c r="B631" s="47">
        <v>21</v>
      </c>
      <c r="C631" s="36" t="s">
        <v>134</v>
      </c>
      <c r="D631" s="25" t="s">
        <v>135</v>
      </c>
      <c r="E631" s="71">
        <v>71</v>
      </c>
      <c r="F631" s="64"/>
    </row>
    <row r="632" spans="2:6" x14ac:dyDescent="0.25">
      <c r="B632" s="47">
        <v>22</v>
      </c>
      <c r="C632" s="36" t="s">
        <v>67</v>
      </c>
      <c r="D632" s="25" t="s">
        <v>68</v>
      </c>
      <c r="E632" s="71">
        <v>64</v>
      </c>
      <c r="F632" s="64"/>
    </row>
    <row r="633" spans="2:6" x14ac:dyDescent="0.25">
      <c r="B633" s="47">
        <v>23</v>
      </c>
      <c r="C633" s="36" t="s">
        <v>249</v>
      </c>
      <c r="D633" s="25" t="s">
        <v>139</v>
      </c>
      <c r="E633" s="71">
        <v>32.786885245901644</v>
      </c>
      <c r="F633" s="64"/>
    </row>
    <row r="634" spans="2:6" x14ac:dyDescent="0.25">
      <c r="B634" s="47">
        <v>24</v>
      </c>
      <c r="C634" s="36" t="s">
        <v>82</v>
      </c>
      <c r="D634" s="25" t="s">
        <v>83</v>
      </c>
      <c r="E634" s="71">
        <v>31</v>
      </c>
      <c r="F634" s="64"/>
    </row>
    <row r="635" spans="2:6" x14ac:dyDescent="0.25">
      <c r="B635" s="47">
        <v>25</v>
      </c>
      <c r="C635" s="36" t="s">
        <v>229</v>
      </c>
      <c r="D635" s="25" t="s">
        <v>228</v>
      </c>
      <c r="E635" s="71">
        <v>29</v>
      </c>
      <c r="F635" s="64"/>
    </row>
    <row r="636" spans="2:6" x14ac:dyDescent="0.25">
      <c r="B636" s="47">
        <v>26</v>
      </c>
      <c r="C636" s="36" t="s">
        <v>89</v>
      </c>
      <c r="D636" s="25" t="s">
        <v>90</v>
      </c>
      <c r="E636" s="71">
        <v>18</v>
      </c>
      <c r="F636" s="64"/>
    </row>
    <row r="637" spans="2:6" x14ac:dyDescent="0.25">
      <c r="B637" s="47">
        <v>27</v>
      </c>
      <c r="C637" s="36" t="s">
        <v>3</v>
      </c>
      <c r="D637" s="25" t="s">
        <v>138</v>
      </c>
      <c r="E637" s="71">
        <v>13.727822950819673</v>
      </c>
      <c r="F637" s="64"/>
    </row>
    <row r="638" spans="2:6" x14ac:dyDescent="0.25">
      <c r="B638" s="47">
        <v>28</v>
      </c>
      <c r="C638" s="36" t="s">
        <v>11</v>
      </c>
      <c r="D638" s="25" t="s">
        <v>152</v>
      </c>
      <c r="E638" s="71">
        <v>11</v>
      </c>
      <c r="F638" s="64"/>
    </row>
    <row r="639" spans="2:6" x14ac:dyDescent="0.25">
      <c r="B639" s="47">
        <v>29</v>
      </c>
      <c r="C639" s="36" t="s">
        <v>224</v>
      </c>
      <c r="D639" s="25" t="s">
        <v>151</v>
      </c>
      <c r="E639" s="71">
        <v>10</v>
      </c>
      <c r="F639" s="64"/>
    </row>
    <row r="640" spans="2:6" x14ac:dyDescent="0.25">
      <c r="B640" s="47">
        <v>30</v>
      </c>
      <c r="C640" s="36" t="s">
        <v>39</v>
      </c>
      <c r="D640" s="25" t="s">
        <v>40</v>
      </c>
      <c r="E640" s="71">
        <v>9.6</v>
      </c>
      <c r="F640" s="64"/>
    </row>
    <row r="641" spans="2:6" x14ac:dyDescent="0.25">
      <c r="B641" s="47">
        <v>31</v>
      </c>
      <c r="C641" s="36" t="s">
        <v>132</v>
      </c>
      <c r="D641" s="25" t="s">
        <v>133</v>
      </c>
      <c r="E641" s="71">
        <v>8</v>
      </c>
      <c r="F641" s="64"/>
    </row>
    <row r="642" spans="2:6" x14ac:dyDescent="0.25">
      <c r="B642" s="47">
        <v>32</v>
      </c>
      <c r="C642" s="36" t="s">
        <v>241</v>
      </c>
      <c r="D642" s="25" t="s">
        <v>255</v>
      </c>
      <c r="E642" s="71">
        <v>1.2</v>
      </c>
      <c r="F642" s="64"/>
    </row>
    <row r="643" spans="2:6" x14ac:dyDescent="0.25">
      <c r="B643" s="17" t="s">
        <v>173</v>
      </c>
      <c r="E643" s="69"/>
      <c r="F643" s="65"/>
    </row>
    <row r="644" spans="2:6" x14ac:dyDescent="0.25">
      <c r="B644" s="9"/>
      <c r="E644" s="69"/>
      <c r="F644" s="65"/>
    </row>
    <row r="645" spans="2:6" x14ac:dyDescent="0.25">
      <c r="B645" s="9"/>
    </row>
    <row r="646" spans="2:6" ht="47.25" x14ac:dyDescent="0.25">
      <c r="B646" s="9"/>
      <c r="C646" s="41" t="s">
        <v>183</v>
      </c>
    </row>
    <row r="647" spans="2:6" ht="31.5" x14ac:dyDescent="0.25">
      <c r="B647" s="38" t="s">
        <v>171</v>
      </c>
      <c r="C647" s="3" t="s">
        <v>172</v>
      </c>
      <c r="D647" s="3" t="s">
        <v>0</v>
      </c>
      <c r="E647" s="3" t="s">
        <v>280</v>
      </c>
      <c r="F647" s="64"/>
    </row>
    <row r="648" spans="2:6" x14ac:dyDescent="0.25">
      <c r="B648" s="47">
        <v>1</v>
      </c>
      <c r="C648" s="36" t="s">
        <v>4</v>
      </c>
      <c r="D648" s="25" t="s">
        <v>43</v>
      </c>
      <c r="E648" s="71">
        <v>2110</v>
      </c>
      <c r="F648" s="64"/>
    </row>
    <row r="649" spans="2:6" x14ac:dyDescent="0.25">
      <c r="B649" s="47">
        <v>2</v>
      </c>
      <c r="C649" s="36" t="s">
        <v>33</v>
      </c>
      <c r="D649" s="25" t="s">
        <v>34</v>
      </c>
      <c r="E649" s="71">
        <v>662</v>
      </c>
      <c r="F649" s="64"/>
    </row>
    <row r="650" spans="2:6" x14ac:dyDescent="0.25">
      <c r="B650" s="47">
        <v>3</v>
      </c>
      <c r="C650" s="36" t="s">
        <v>25</v>
      </c>
      <c r="D650" s="25" t="s">
        <v>26</v>
      </c>
      <c r="E650" s="71">
        <v>503.48</v>
      </c>
      <c r="F650" s="64"/>
    </row>
    <row r="651" spans="2:6" x14ac:dyDescent="0.25">
      <c r="B651" s="47">
        <v>4</v>
      </c>
      <c r="C651" s="36" t="s">
        <v>111</v>
      </c>
      <c r="D651" s="25" t="s">
        <v>112</v>
      </c>
      <c r="E651" s="71">
        <v>377</v>
      </c>
      <c r="F651" s="64"/>
    </row>
    <row r="652" spans="2:6" x14ac:dyDescent="0.25">
      <c r="B652" s="47">
        <v>5</v>
      </c>
      <c r="C652" s="36" t="s">
        <v>39</v>
      </c>
      <c r="D652" s="25" t="s">
        <v>40</v>
      </c>
      <c r="E652" s="71">
        <v>370.3</v>
      </c>
      <c r="F652" s="64"/>
    </row>
    <row r="653" spans="2:6" x14ac:dyDescent="0.25">
      <c r="B653" s="47">
        <v>6</v>
      </c>
      <c r="C653" s="36" t="s">
        <v>63</v>
      </c>
      <c r="D653" s="25" t="s">
        <v>64</v>
      </c>
      <c r="E653" s="71">
        <v>259.68805996838404</v>
      </c>
      <c r="F653" s="64"/>
    </row>
    <row r="654" spans="2:6" x14ac:dyDescent="0.25">
      <c r="B654" s="47">
        <v>7</v>
      </c>
      <c r="C654" s="36" t="s">
        <v>248</v>
      </c>
      <c r="D654" s="25" t="s">
        <v>81</v>
      </c>
      <c r="E654" s="71">
        <v>187.82471392360659</v>
      </c>
      <c r="F654" s="64"/>
    </row>
    <row r="655" spans="2:6" x14ac:dyDescent="0.25">
      <c r="B655" s="47">
        <v>8</v>
      </c>
      <c r="C655" s="36" t="s">
        <v>3</v>
      </c>
      <c r="D655" s="25" t="s">
        <v>138</v>
      </c>
      <c r="E655" s="71">
        <v>165.6542131147541</v>
      </c>
      <c r="F655" s="64"/>
    </row>
    <row r="656" spans="2:6" x14ac:dyDescent="0.25">
      <c r="B656" s="47">
        <v>9</v>
      </c>
      <c r="C656" s="36" t="s">
        <v>104</v>
      </c>
      <c r="D656" s="25" t="s">
        <v>105</v>
      </c>
      <c r="E656" s="71">
        <v>148</v>
      </c>
      <c r="F656" s="64"/>
    </row>
    <row r="657" spans="2:6" x14ac:dyDescent="0.25">
      <c r="B657" s="47">
        <v>10</v>
      </c>
      <c r="C657" s="36" t="s">
        <v>230</v>
      </c>
      <c r="D657" s="25" t="s">
        <v>215</v>
      </c>
      <c r="E657" s="71">
        <v>131</v>
      </c>
      <c r="F657" s="64"/>
    </row>
    <row r="658" spans="2:6" x14ac:dyDescent="0.25">
      <c r="B658" s="47">
        <v>11</v>
      </c>
      <c r="C658" s="36" t="s">
        <v>271</v>
      </c>
      <c r="D658" s="25" t="s">
        <v>29</v>
      </c>
      <c r="E658" s="71">
        <v>113.66565132000005</v>
      </c>
      <c r="F658" s="64"/>
    </row>
    <row r="659" spans="2:6" x14ac:dyDescent="0.25">
      <c r="B659" s="47">
        <v>12</v>
      </c>
      <c r="C659" s="36" t="s">
        <v>58</v>
      </c>
      <c r="D659" s="25" t="s">
        <v>59</v>
      </c>
      <c r="E659" s="71">
        <v>105</v>
      </c>
      <c r="F659" s="64"/>
    </row>
    <row r="660" spans="2:6" x14ac:dyDescent="0.25">
      <c r="B660" s="47">
        <v>13</v>
      </c>
      <c r="C660" s="36" t="s">
        <v>132</v>
      </c>
      <c r="D660" s="25" t="s">
        <v>133</v>
      </c>
      <c r="E660" s="71">
        <v>101</v>
      </c>
      <c r="F660" s="64"/>
    </row>
    <row r="661" spans="2:6" x14ac:dyDescent="0.25">
      <c r="B661" s="47">
        <v>14</v>
      </c>
      <c r="C661" s="36" t="s">
        <v>266</v>
      </c>
      <c r="D661" s="25" t="s">
        <v>91</v>
      </c>
      <c r="E661" s="71">
        <v>99.575626229999997</v>
      </c>
      <c r="F661" s="64"/>
    </row>
    <row r="662" spans="2:6" x14ac:dyDescent="0.25">
      <c r="B662" s="47">
        <v>15</v>
      </c>
      <c r="C662" s="36" t="s">
        <v>89</v>
      </c>
      <c r="D662" s="25" t="s">
        <v>90</v>
      </c>
      <c r="E662" s="71">
        <v>95</v>
      </c>
      <c r="F662" s="64"/>
    </row>
    <row r="663" spans="2:6" x14ac:dyDescent="0.25">
      <c r="B663" s="47">
        <v>16</v>
      </c>
      <c r="C663" s="36" t="s">
        <v>48</v>
      </c>
      <c r="D663" s="25" t="s">
        <v>49</v>
      </c>
      <c r="E663" s="71">
        <v>72</v>
      </c>
      <c r="F663" s="64"/>
    </row>
    <row r="664" spans="2:6" x14ac:dyDescent="0.25">
      <c r="B664" s="47">
        <v>17</v>
      </c>
      <c r="C664" s="36" t="s">
        <v>242</v>
      </c>
      <c r="D664" s="25" t="s">
        <v>253</v>
      </c>
      <c r="E664" s="71">
        <v>70.559164730000035</v>
      </c>
      <c r="F664" s="64"/>
    </row>
    <row r="665" spans="2:6" x14ac:dyDescent="0.25">
      <c r="B665" s="47">
        <v>18</v>
      </c>
      <c r="C665" s="36" t="s">
        <v>241</v>
      </c>
      <c r="D665" s="25" t="s">
        <v>255</v>
      </c>
      <c r="E665" s="71">
        <v>50.2</v>
      </c>
      <c r="F665" s="64"/>
    </row>
    <row r="666" spans="2:6" x14ac:dyDescent="0.25">
      <c r="B666" s="47">
        <v>19</v>
      </c>
      <c r="C666" s="36" t="s">
        <v>229</v>
      </c>
      <c r="D666" s="25" t="s">
        <v>228</v>
      </c>
      <c r="E666" s="71">
        <v>46</v>
      </c>
      <c r="F666" s="64"/>
    </row>
    <row r="667" spans="2:6" x14ac:dyDescent="0.25">
      <c r="B667" s="47">
        <v>20</v>
      </c>
      <c r="C667" s="36" t="s">
        <v>23</v>
      </c>
      <c r="D667" s="25" t="s">
        <v>24</v>
      </c>
      <c r="E667" s="71">
        <v>44</v>
      </c>
      <c r="F667" s="64"/>
    </row>
    <row r="668" spans="2:6" x14ac:dyDescent="0.25">
      <c r="B668" s="47">
        <v>21</v>
      </c>
      <c r="C668" s="36" t="s">
        <v>16</v>
      </c>
      <c r="D668" s="25" t="s">
        <v>44</v>
      </c>
      <c r="E668" s="71">
        <v>42.81</v>
      </c>
      <c r="F668" s="64"/>
    </row>
    <row r="669" spans="2:6" x14ac:dyDescent="0.25">
      <c r="B669" s="47">
        <v>22</v>
      </c>
      <c r="C669" s="36" t="s">
        <v>5</v>
      </c>
      <c r="D669" s="25" t="s">
        <v>107</v>
      </c>
      <c r="E669" s="71">
        <v>39</v>
      </c>
      <c r="F669" s="64"/>
    </row>
    <row r="670" spans="2:6" x14ac:dyDescent="0.25">
      <c r="B670" s="47">
        <v>23</v>
      </c>
      <c r="C670" s="36" t="s">
        <v>50</v>
      </c>
      <c r="D670" s="25" t="s">
        <v>51</v>
      </c>
      <c r="E670" s="71">
        <v>34</v>
      </c>
      <c r="F670" s="64"/>
    </row>
    <row r="671" spans="2:6" x14ac:dyDescent="0.25">
      <c r="B671" s="47">
        <v>24</v>
      </c>
      <c r="C671" s="36" t="s">
        <v>74</v>
      </c>
      <c r="D671" s="25" t="s">
        <v>75</v>
      </c>
      <c r="E671" s="71">
        <v>31.200000000000003</v>
      </c>
      <c r="F671" s="64"/>
    </row>
    <row r="672" spans="2:6" x14ac:dyDescent="0.25">
      <c r="B672" s="47">
        <v>25</v>
      </c>
      <c r="C672" s="36" t="s">
        <v>87</v>
      </c>
      <c r="D672" s="25" t="s">
        <v>88</v>
      </c>
      <c r="E672" s="71">
        <v>30</v>
      </c>
      <c r="F672" s="64"/>
    </row>
    <row r="673" spans="2:6" x14ac:dyDescent="0.25">
      <c r="B673" s="47">
        <v>26</v>
      </c>
      <c r="C673" s="36" t="s">
        <v>250</v>
      </c>
      <c r="D673" s="25" t="s">
        <v>226</v>
      </c>
      <c r="E673" s="71">
        <v>29</v>
      </c>
      <c r="F673" s="64"/>
    </row>
    <row r="674" spans="2:6" x14ac:dyDescent="0.25">
      <c r="B674" s="47">
        <v>27</v>
      </c>
      <c r="C674" s="36" t="s">
        <v>41</v>
      </c>
      <c r="D674" s="25" t="s">
        <v>42</v>
      </c>
      <c r="E674" s="71">
        <v>27</v>
      </c>
      <c r="F674" s="64"/>
    </row>
    <row r="675" spans="2:6" x14ac:dyDescent="0.25">
      <c r="B675" s="47">
        <v>28</v>
      </c>
      <c r="C675" s="36" t="s">
        <v>108</v>
      </c>
      <c r="D675" s="25" t="s">
        <v>109</v>
      </c>
      <c r="E675" s="71">
        <v>25.722596666666668</v>
      </c>
      <c r="F675" s="64"/>
    </row>
    <row r="676" spans="2:6" x14ac:dyDescent="0.25">
      <c r="B676" s="47">
        <v>29</v>
      </c>
      <c r="C676" s="36" t="s">
        <v>244</v>
      </c>
      <c r="D676" s="25" t="s">
        <v>115</v>
      </c>
      <c r="E676" s="71">
        <v>24</v>
      </c>
      <c r="F676" s="64"/>
    </row>
    <row r="677" spans="2:6" x14ac:dyDescent="0.25">
      <c r="B677" s="47">
        <v>30</v>
      </c>
      <c r="C677" s="36" t="s">
        <v>128</v>
      </c>
      <c r="D677" s="25" t="s">
        <v>129</v>
      </c>
      <c r="E677" s="71">
        <v>20</v>
      </c>
      <c r="F677" s="64"/>
    </row>
    <row r="678" spans="2:6" x14ac:dyDescent="0.25">
      <c r="B678" s="47">
        <v>31</v>
      </c>
      <c r="C678" s="36" t="s">
        <v>11</v>
      </c>
      <c r="D678" s="25" t="s">
        <v>152</v>
      </c>
      <c r="E678" s="71">
        <v>17</v>
      </c>
      <c r="F678" s="64"/>
    </row>
    <row r="679" spans="2:6" x14ac:dyDescent="0.25">
      <c r="B679" s="47">
        <v>32</v>
      </c>
      <c r="C679" s="36" t="s">
        <v>77</v>
      </c>
      <c r="D679" s="25" t="s">
        <v>78</v>
      </c>
      <c r="E679" s="71">
        <v>12.16595081967213</v>
      </c>
      <c r="F679" s="64"/>
    </row>
    <row r="680" spans="2:6" x14ac:dyDescent="0.25">
      <c r="B680" s="47">
        <v>33</v>
      </c>
      <c r="C680" s="36" t="s">
        <v>126</v>
      </c>
      <c r="D680" s="25" t="s">
        <v>127</v>
      </c>
      <c r="E680" s="71">
        <v>12</v>
      </c>
      <c r="F680" s="64"/>
    </row>
    <row r="681" spans="2:6" x14ac:dyDescent="0.25">
      <c r="B681" s="47">
        <v>34</v>
      </c>
      <c r="C681" s="36" t="s">
        <v>82</v>
      </c>
      <c r="D681" s="25" t="s">
        <v>83</v>
      </c>
      <c r="E681" s="71">
        <v>10</v>
      </c>
      <c r="F681" s="64"/>
    </row>
    <row r="682" spans="2:6" x14ac:dyDescent="0.25">
      <c r="B682" s="47">
        <v>35</v>
      </c>
      <c r="C682" s="36" t="s">
        <v>102</v>
      </c>
      <c r="D682" s="25" t="s">
        <v>103</v>
      </c>
      <c r="E682" s="71">
        <v>10</v>
      </c>
      <c r="F682" s="64"/>
    </row>
    <row r="683" spans="2:6" x14ac:dyDescent="0.25">
      <c r="B683" s="47">
        <v>36</v>
      </c>
      <c r="C683" s="36" t="s">
        <v>67</v>
      </c>
      <c r="D683" s="25" t="s">
        <v>68</v>
      </c>
      <c r="E683" s="71">
        <v>8</v>
      </c>
      <c r="F683" s="64"/>
    </row>
    <row r="684" spans="2:6" x14ac:dyDescent="0.25">
      <c r="B684" s="47">
        <v>37</v>
      </c>
      <c r="C684" s="36" t="s">
        <v>224</v>
      </c>
      <c r="D684" s="25" t="s">
        <v>151</v>
      </c>
      <c r="E684" s="71">
        <v>7</v>
      </c>
      <c r="F684" s="64"/>
    </row>
    <row r="685" spans="2:6" x14ac:dyDescent="0.25">
      <c r="B685" s="47">
        <v>38</v>
      </c>
      <c r="C685" s="36" t="s">
        <v>36</v>
      </c>
      <c r="D685" s="25" t="s">
        <v>37</v>
      </c>
      <c r="E685" s="71">
        <v>7</v>
      </c>
      <c r="F685" s="64"/>
    </row>
    <row r="686" spans="2:6" x14ac:dyDescent="0.25">
      <c r="B686" s="47">
        <v>39</v>
      </c>
      <c r="C686" s="36" t="s">
        <v>100</v>
      </c>
      <c r="D686" s="25" t="s">
        <v>101</v>
      </c>
      <c r="E686" s="71">
        <v>6.53</v>
      </c>
      <c r="F686" s="64"/>
    </row>
    <row r="687" spans="2:6" x14ac:dyDescent="0.25">
      <c r="B687" s="47">
        <v>40</v>
      </c>
      <c r="C687" s="36" t="s">
        <v>223</v>
      </c>
      <c r="D687" s="25" t="s">
        <v>217</v>
      </c>
      <c r="E687" s="71">
        <v>5</v>
      </c>
      <c r="F687" s="64"/>
    </row>
    <row r="688" spans="2:6" x14ac:dyDescent="0.25">
      <c r="B688" s="47">
        <v>41</v>
      </c>
      <c r="C688" s="36" t="s">
        <v>69</v>
      </c>
      <c r="D688" s="25" t="s">
        <v>70</v>
      </c>
      <c r="E688" s="71">
        <v>4.3184399200000003</v>
      </c>
      <c r="F688" s="64"/>
    </row>
    <row r="689" spans="2:6" x14ac:dyDescent="0.25">
      <c r="B689" s="47">
        <v>42</v>
      </c>
      <c r="C689" s="36" t="s">
        <v>2</v>
      </c>
      <c r="D689" s="25" t="s">
        <v>99</v>
      </c>
      <c r="E689" s="71">
        <v>4</v>
      </c>
      <c r="F689" s="64"/>
    </row>
    <row r="690" spans="2:6" x14ac:dyDescent="0.25">
      <c r="B690" s="47">
        <v>43</v>
      </c>
      <c r="C690" s="36" t="s">
        <v>60</v>
      </c>
      <c r="D690" s="25" t="s">
        <v>61</v>
      </c>
      <c r="E690" s="71">
        <v>3.8552841500000001</v>
      </c>
      <c r="F690" s="64"/>
    </row>
    <row r="691" spans="2:6" x14ac:dyDescent="0.25">
      <c r="B691" s="47">
        <v>44</v>
      </c>
      <c r="C691" s="36" t="s">
        <v>10</v>
      </c>
      <c r="D691" s="25" t="s">
        <v>145</v>
      </c>
      <c r="E691" s="71">
        <v>3.42</v>
      </c>
      <c r="F691" s="64"/>
    </row>
    <row r="692" spans="2:6" x14ac:dyDescent="0.25">
      <c r="B692" s="47">
        <v>45</v>
      </c>
      <c r="C692" s="36" t="s">
        <v>94</v>
      </c>
      <c r="D692" s="25" t="s">
        <v>95</v>
      </c>
      <c r="E692" s="71">
        <v>3</v>
      </c>
      <c r="F692" s="64"/>
    </row>
    <row r="693" spans="2:6" x14ac:dyDescent="0.25">
      <c r="B693" s="47">
        <v>46</v>
      </c>
      <c r="C693" s="36" t="s">
        <v>156</v>
      </c>
      <c r="D693" s="25" t="s">
        <v>157</v>
      </c>
      <c r="E693" s="71">
        <v>2.7</v>
      </c>
      <c r="F693" s="64"/>
    </row>
    <row r="694" spans="2:6" x14ac:dyDescent="0.25">
      <c r="B694" s="47">
        <v>47</v>
      </c>
      <c r="C694" s="36" t="s">
        <v>233</v>
      </c>
      <c r="D694" s="25" t="s">
        <v>219</v>
      </c>
      <c r="E694" s="71">
        <v>2</v>
      </c>
      <c r="F694" s="64"/>
    </row>
    <row r="695" spans="2:6" x14ac:dyDescent="0.25">
      <c r="B695" s="47">
        <v>48</v>
      </c>
      <c r="C695" s="36" t="s">
        <v>92</v>
      </c>
      <c r="D695" s="25" t="s">
        <v>93</v>
      </c>
      <c r="E695" s="71">
        <v>1.5368852459016393</v>
      </c>
      <c r="F695" s="64"/>
    </row>
    <row r="696" spans="2:6" x14ac:dyDescent="0.25">
      <c r="B696" s="47">
        <v>49</v>
      </c>
      <c r="C696" s="36" t="s">
        <v>166</v>
      </c>
      <c r="D696" s="25" t="s">
        <v>167</v>
      </c>
      <c r="E696" s="71">
        <v>1</v>
      </c>
      <c r="F696" s="64"/>
    </row>
    <row r="697" spans="2:6" x14ac:dyDescent="0.25">
      <c r="B697" s="47">
        <v>50</v>
      </c>
      <c r="C697" s="36" t="s">
        <v>116</v>
      </c>
      <c r="D697" s="25" t="s">
        <v>117</v>
      </c>
      <c r="E697" s="71">
        <v>1</v>
      </c>
      <c r="F697" s="64"/>
    </row>
    <row r="698" spans="2:6" x14ac:dyDescent="0.25">
      <c r="B698" s="47">
        <v>51</v>
      </c>
      <c r="C698" s="36" t="s">
        <v>8</v>
      </c>
      <c r="D698" s="25" t="s">
        <v>142</v>
      </c>
      <c r="E698" s="71">
        <v>1</v>
      </c>
      <c r="F698" s="64"/>
    </row>
    <row r="699" spans="2:6" x14ac:dyDescent="0.25">
      <c r="B699" s="17" t="s">
        <v>173</v>
      </c>
    </row>
    <row r="700" spans="2:6" x14ac:dyDescent="0.25">
      <c r="B700" s="9"/>
    </row>
    <row r="701" spans="2:6" x14ac:dyDescent="0.25">
      <c r="B701" s="9"/>
    </row>
    <row r="702" spans="2:6" ht="47.25" x14ac:dyDescent="0.25">
      <c r="B702" s="9"/>
      <c r="C702" s="41" t="s">
        <v>184</v>
      </c>
    </row>
    <row r="703" spans="2:6" ht="31.5" x14ac:dyDescent="0.25">
      <c r="B703" s="38" t="s">
        <v>171</v>
      </c>
      <c r="C703" s="3" t="s">
        <v>172</v>
      </c>
      <c r="D703" s="3" t="s">
        <v>0</v>
      </c>
      <c r="E703" s="3" t="s">
        <v>280</v>
      </c>
      <c r="F703" s="64"/>
    </row>
    <row r="704" spans="2:6" x14ac:dyDescent="0.25">
      <c r="B704" s="47">
        <v>1</v>
      </c>
      <c r="C704" s="36" t="s">
        <v>4</v>
      </c>
      <c r="D704" s="25" t="s">
        <v>43</v>
      </c>
      <c r="E704" s="71">
        <v>5098</v>
      </c>
      <c r="F704" s="64"/>
    </row>
    <row r="705" spans="2:6" x14ac:dyDescent="0.25">
      <c r="B705" s="47">
        <v>2</v>
      </c>
      <c r="C705" s="36" t="s">
        <v>23</v>
      </c>
      <c r="D705" s="25" t="s">
        <v>24</v>
      </c>
      <c r="E705" s="71">
        <v>4372</v>
      </c>
      <c r="F705" s="64"/>
    </row>
    <row r="706" spans="2:6" x14ac:dyDescent="0.25">
      <c r="B706" s="47">
        <v>3</v>
      </c>
      <c r="C706" s="36" t="s">
        <v>271</v>
      </c>
      <c r="D706" s="25" t="s">
        <v>29</v>
      </c>
      <c r="E706" s="71">
        <v>2379.0813081999995</v>
      </c>
      <c r="F706" s="64"/>
    </row>
    <row r="707" spans="2:6" x14ac:dyDescent="0.25">
      <c r="B707" s="47">
        <v>4</v>
      </c>
      <c r="C707" s="36" t="s">
        <v>230</v>
      </c>
      <c r="D707" s="25" t="s">
        <v>215</v>
      </c>
      <c r="E707" s="71">
        <v>1331</v>
      </c>
      <c r="F707" s="64"/>
    </row>
    <row r="708" spans="2:6" x14ac:dyDescent="0.25">
      <c r="B708" s="47">
        <v>5</v>
      </c>
      <c r="C708" s="36" t="s">
        <v>48</v>
      </c>
      <c r="D708" s="25" t="s">
        <v>49</v>
      </c>
      <c r="E708" s="71">
        <v>919</v>
      </c>
      <c r="F708" s="64"/>
    </row>
    <row r="709" spans="2:6" x14ac:dyDescent="0.25">
      <c r="B709" s="47">
        <v>6</v>
      </c>
      <c r="C709" s="36" t="s">
        <v>33</v>
      </c>
      <c r="D709" s="25" t="s">
        <v>34</v>
      </c>
      <c r="E709" s="71">
        <v>756</v>
      </c>
      <c r="F709" s="64"/>
    </row>
    <row r="710" spans="2:6" x14ac:dyDescent="0.25">
      <c r="B710" s="47">
        <v>7</v>
      </c>
      <c r="C710" s="36" t="s">
        <v>222</v>
      </c>
      <c r="D710" s="25" t="s">
        <v>27</v>
      </c>
      <c r="E710" s="71">
        <v>723.37202233745916</v>
      </c>
      <c r="F710" s="64"/>
    </row>
    <row r="711" spans="2:6" x14ac:dyDescent="0.25">
      <c r="B711" s="47">
        <v>8</v>
      </c>
      <c r="C711" s="36" t="s">
        <v>39</v>
      </c>
      <c r="D711" s="25" t="s">
        <v>40</v>
      </c>
      <c r="E711" s="71">
        <v>577</v>
      </c>
      <c r="F711" s="64"/>
    </row>
    <row r="712" spans="2:6" x14ac:dyDescent="0.25">
      <c r="B712" s="47">
        <v>9</v>
      </c>
      <c r="C712" s="36" t="s">
        <v>58</v>
      </c>
      <c r="D712" s="25" t="s">
        <v>59</v>
      </c>
      <c r="E712" s="71">
        <v>296</v>
      </c>
      <c r="F712" s="64"/>
    </row>
    <row r="713" spans="2:6" x14ac:dyDescent="0.25">
      <c r="B713" s="47">
        <v>10</v>
      </c>
      <c r="C713" s="36" t="s">
        <v>36</v>
      </c>
      <c r="D713" s="25" t="s">
        <v>37</v>
      </c>
      <c r="E713" s="71">
        <v>261</v>
      </c>
      <c r="F713" s="64"/>
    </row>
    <row r="714" spans="2:6" x14ac:dyDescent="0.25">
      <c r="B714" s="47">
        <v>11</v>
      </c>
      <c r="C714" s="36" t="s">
        <v>266</v>
      </c>
      <c r="D714" s="25" t="s">
        <v>91</v>
      </c>
      <c r="E714" s="71">
        <v>247.54483333999997</v>
      </c>
      <c r="F714" s="64"/>
    </row>
    <row r="715" spans="2:6" x14ac:dyDescent="0.25">
      <c r="B715" s="47">
        <v>12</v>
      </c>
      <c r="C715" s="36" t="s">
        <v>126</v>
      </c>
      <c r="D715" s="25" t="s">
        <v>127</v>
      </c>
      <c r="E715" s="71">
        <v>142</v>
      </c>
      <c r="F715" s="64"/>
    </row>
    <row r="716" spans="2:6" x14ac:dyDescent="0.25">
      <c r="B716" s="47">
        <v>13</v>
      </c>
      <c r="C716" s="36" t="s">
        <v>16</v>
      </c>
      <c r="D716" s="25" t="s">
        <v>44</v>
      </c>
      <c r="E716" s="71">
        <v>133.91</v>
      </c>
      <c r="F716" s="64"/>
    </row>
    <row r="717" spans="2:6" x14ac:dyDescent="0.25">
      <c r="B717" s="47">
        <v>14</v>
      </c>
      <c r="C717" s="36" t="s">
        <v>251</v>
      </c>
      <c r="D717" s="25" t="s">
        <v>106</v>
      </c>
      <c r="E717" s="71">
        <v>105.1555779495082</v>
      </c>
      <c r="F717" s="64"/>
    </row>
    <row r="718" spans="2:6" x14ac:dyDescent="0.25">
      <c r="B718" s="47">
        <v>15</v>
      </c>
      <c r="C718" s="36" t="s">
        <v>63</v>
      </c>
      <c r="D718" s="25" t="s">
        <v>64</v>
      </c>
      <c r="E718" s="71">
        <v>101.8884523442623</v>
      </c>
      <c r="F718" s="64"/>
    </row>
    <row r="719" spans="2:6" x14ac:dyDescent="0.25">
      <c r="B719" s="47">
        <v>16</v>
      </c>
      <c r="C719" s="36" t="s">
        <v>227</v>
      </c>
      <c r="D719" s="25" t="s">
        <v>76</v>
      </c>
      <c r="E719" s="71">
        <v>99</v>
      </c>
      <c r="F719" s="64"/>
    </row>
    <row r="720" spans="2:6" x14ac:dyDescent="0.25">
      <c r="B720" s="47">
        <v>17</v>
      </c>
      <c r="C720" s="36" t="s">
        <v>89</v>
      </c>
      <c r="D720" s="25" t="s">
        <v>90</v>
      </c>
      <c r="E720" s="71">
        <v>89</v>
      </c>
      <c r="F720" s="64"/>
    </row>
    <row r="721" spans="2:6" x14ac:dyDescent="0.25">
      <c r="B721" s="47">
        <v>18</v>
      </c>
      <c r="C721" s="36" t="s">
        <v>25</v>
      </c>
      <c r="D721" s="25" t="s">
        <v>26</v>
      </c>
      <c r="E721" s="71">
        <v>78.040000000000006</v>
      </c>
      <c r="F721" s="64"/>
    </row>
    <row r="722" spans="2:6" x14ac:dyDescent="0.25">
      <c r="B722" s="47">
        <v>19</v>
      </c>
      <c r="C722" s="36" t="s">
        <v>248</v>
      </c>
      <c r="D722" s="25" t="s">
        <v>81</v>
      </c>
      <c r="E722" s="71">
        <v>71.521564049180327</v>
      </c>
      <c r="F722" s="64"/>
    </row>
    <row r="723" spans="2:6" x14ac:dyDescent="0.25">
      <c r="B723" s="47">
        <v>20</v>
      </c>
      <c r="C723" s="36" t="s">
        <v>104</v>
      </c>
      <c r="D723" s="25" t="s">
        <v>105</v>
      </c>
      <c r="E723" s="71">
        <v>67</v>
      </c>
      <c r="F723" s="64"/>
    </row>
    <row r="724" spans="2:6" x14ac:dyDescent="0.25">
      <c r="B724" s="47">
        <v>21</v>
      </c>
      <c r="C724" s="36" t="s">
        <v>121</v>
      </c>
      <c r="D724" s="25" t="s">
        <v>122</v>
      </c>
      <c r="E724" s="71">
        <v>59</v>
      </c>
      <c r="F724" s="64"/>
    </row>
    <row r="725" spans="2:6" x14ac:dyDescent="0.25">
      <c r="B725" s="47">
        <v>22</v>
      </c>
      <c r="C725" s="36" t="s">
        <v>3</v>
      </c>
      <c r="D725" s="25" t="s">
        <v>138</v>
      </c>
      <c r="E725" s="71">
        <v>57.801166393442621</v>
      </c>
      <c r="F725" s="64"/>
    </row>
    <row r="726" spans="2:6" x14ac:dyDescent="0.25">
      <c r="B726" s="47">
        <v>23</v>
      </c>
      <c r="C726" s="36" t="s">
        <v>50</v>
      </c>
      <c r="D726" s="25" t="s">
        <v>51</v>
      </c>
      <c r="E726" s="71">
        <v>52</v>
      </c>
      <c r="F726" s="64"/>
    </row>
    <row r="727" spans="2:6" x14ac:dyDescent="0.25">
      <c r="B727" s="47">
        <v>24</v>
      </c>
      <c r="C727" s="36" t="s">
        <v>119</v>
      </c>
      <c r="D727" s="25" t="s">
        <v>120</v>
      </c>
      <c r="E727" s="71">
        <v>33</v>
      </c>
      <c r="F727" s="64"/>
    </row>
    <row r="728" spans="2:6" x14ac:dyDescent="0.25">
      <c r="B728" s="47">
        <v>25</v>
      </c>
      <c r="C728" s="36" t="s">
        <v>10</v>
      </c>
      <c r="D728" s="25" t="s">
        <v>145</v>
      </c>
      <c r="E728" s="71">
        <v>31.84</v>
      </c>
      <c r="F728" s="64"/>
    </row>
    <row r="729" spans="2:6" x14ac:dyDescent="0.25">
      <c r="B729" s="47">
        <v>26</v>
      </c>
      <c r="C729" s="36" t="s">
        <v>84</v>
      </c>
      <c r="D729" s="25" t="s">
        <v>85</v>
      </c>
      <c r="E729" s="71">
        <v>29.31</v>
      </c>
      <c r="F729" s="64"/>
    </row>
    <row r="730" spans="2:6" x14ac:dyDescent="0.25">
      <c r="B730" s="47">
        <v>27</v>
      </c>
      <c r="C730" s="36" t="s">
        <v>11</v>
      </c>
      <c r="D730" s="25" t="s">
        <v>152</v>
      </c>
      <c r="E730" s="71">
        <v>28</v>
      </c>
      <c r="F730" s="64"/>
    </row>
    <row r="731" spans="2:6" x14ac:dyDescent="0.25">
      <c r="B731" s="47">
        <v>28</v>
      </c>
      <c r="C731" s="36" t="s">
        <v>2</v>
      </c>
      <c r="D731" s="25" t="s">
        <v>99</v>
      </c>
      <c r="E731" s="71">
        <v>28</v>
      </c>
      <c r="F731" s="64"/>
    </row>
    <row r="732" spans="2:6" x14ac:dyDescent="0.25">
      <c r="B732" s="47">
        <v>29</v>
      </c>
      <c r="C732" s="36" t="s">
        <v>41</v>
      </c>
      <c r="D732" s="25" t="s">
        <v>42</v>
      </c>
      <c r="E732" s="71">
        <v>25</v>
      </c>
      <c r="F732" s="64"/>
    </row>
    <row r="733" spans="2:6" x14ac:dyDescent="0.25">
      <c r="B733" s="47">
        <v>30</v>
      </c>
      <c r="C733" s="36" t="s">
        <v>87</v>
      </c>
      <c r="D733" s="25" t="s">
        <v>88</v>
      </c>
      <c r="E733" s="71">
        <v>24</v>
      </c>
      <c r="F733" s="64"/>
    </row>
    <row r="734" spans="2:6" x14ac:dyDescent="0.25">
      <c r="B734" s="47">
        <v>31</v>
      </c>
      <c r="C734" s="36" t="s">
        <v>82</v>
      </c>
      <c r="D734" s="25" t="s">
        <v>83</v>
      </c>
      <c r="E734" s="71">
        <v>24</v>
      </c>
      <c r="F734" s="64"/>
    </row>
    <row r="735" spans="2:6" x14ac:dyDescent="0.25">
      <c r="B735" s="47">
        <v>32</v>
      </c>
      <c r="C735" s="36" t="s">
        <v>102</v>
      </c>
      <c r="D735" s="25" t="s">
        <v>103</v>
      </c>
      <c r="E735" s="71">
        <v>24</v>
      </c>
      <c r="F735" s="64"/>
    </row>
    <row r="736" spans="2:6" x14ac:dyDescent="0.25">
      <c r="B736" s="47">
        <v>33</v>
      </c>
      <c r="C736" s="36" t="s">
        <v>224</v>
      </c>
      <c r="D736" s="25" t="s">
        <v>151</v>
      </c>
      <c r="E736" s="71">
        <v>24</v>
      </c>
      <c r="F736" s="64"/>
    </row>
    <row r="737" spans="2:6" x14ac:dyDescent="0.25">
      <c r="B737" s="47">
        <v>34</v>
      </c>
      <c r="C737" s="36" t="s">
        <v>242</v>
      </c>
      <c r="D737" s="25" t="s">
        <v>253</v>
      </c>
      <c r="E737" s="71">
        <v>23.512689479999995</v>
      </c>
      <c r="F737" s="64"/>
    </row>
    <row r="738" spans="2:6" x14ac:dyDescent="0.25">
      <c r="B738" s="47">
        <v>35</v>
      </c>
      <c r="C738" s="36" t="s">
        <v>60</v>
      </c>
      <c r="D738" s="25" t="s">
        <v>61</v>
      </c>
      <c r="E738" s="71">
        <v>20.188510919999999</v>
      </c>
      <c r="F738" s="64"/>
    </row>
    <row r="739" spans="2:6" x14ac:dyDescent="0.25">
      <c r="B739" s="47">
        <v>36</v>
      </c>
      <c r="C739" s="36" t="s">
        <v>111</v>
      </c>
      <c r="D739" s="25" t="s">
        <v>112</v>
      </c>
      <c r="E739" s="71">
        <v>15</v>
      </c>
      <c r="F739" s="64"/>
    </row>
    <row r="740" spans="2:6" x14ac:dyDescent="0.25">
      <c r="B740" s="47">
        <v>37</v>
      </c>
      <c r="C740" s="36" t="s">
        <v>74</v>
      </c>
      <c r="D740" s="25" t="s">
        <v>75</v>
      </c>
      <c r="E740" s="71">
        <v>11.4</v>
      </c>
      <c r="F740" s="64"/>
    </row>
    <row r="741" spans="2:6" x14ac:dyDescent="0.25">
      <c r="B741" s="47">
        <v>38</v>
      </c>
      <c r="C741" s="36" t="s">
        <v>233</v>
      </c>
      <c r="D741" s="25" t="s">
        <v>219</v>
      </c>
      <c r="E741" s="71">
        <v>11</v>
      </c>
      <c r="F741" s="64"/>
    </row>
    <row r="742" spans="2:6" x14ac:dyDescent="0.25">
      <c r="B742" s="47">
        <v>39</v>
      </c>
      <c r="C742" s="36" t="s">
        <v>128</v>
      </c>
      <c r="D742" s="25" t="s">
        <v>129</v>
      </c>
      <c r="E742" s="71">
        <v>9</v>
      </c>
      <c r="F742" s="64"/>
    </row>
    <row r="743" spans="2:6" x14ac:dyDescent="0.25">
      <c r="B743" s="47">
        <v>40</v>
      </c>
      <c r="C743" s="36" t="s">
        <v>18</v>
      </c>
      <c r="D743" s="25" t="s">
        <v>66</v>
      </c>
      <c r="E743" s="71">
        <v>8.23</v>
      </c>
      <c r="F743" s="64"/>
    </row>
    <row r="744" spans="2:6" x14ac:dyDescent="0.25">
      <c r="B744" s="47">
        <v>41</v>
      </c>
      <c r="C744" s="36" t="s">
        <v>100</v>
      </c>
      <c r="D744" s="25" t="s">
        <v>101</v>
      </c>
      <c r="E744" s="71">
        <v>8</v>
      </c>
      <c r="F744" s="64"/>
    </row>
    <row r="745" spans="2:6" x14ac:dyDescent="0.25">
      <c r="B745" s="47">
        <v>42</v>
      </c>
      <c r="C745" s="36" t="s">
        <v>116</v>
      </c>
      <c r="D745" s="25" t="s">
        <v>117</v>
      </c>
      <c r="E745" s="71">
        <v>8</v>
      </c>
      <c r="F745" s="64"/>
    </row>
    <row r="746" spans="2:6" x14ac:dyDescent="0.25">
      <c r="B746" s="47">
        <v>43</v>
      </c>
      <c r="C746" s="36" t="s">
        <v>69</v>
      </c>
      <c r="D746" s="25" t="s">
        <v>70</v>
      </c>
      <c r="E746" s="71">
        <v>7.0772779799999999</v>
      </c>
      <c r="F746" s="64"/>
    </row>
    <row r="747" spans="2:6" x14ac:dyDescent="0.25">
      <c r="B747" s="47">
        <v>44</v>
      </c>
      <c r="C747" s="36" t="s">
        <v>258</v>
      </c>
      <c r="D747" s="25" t="s">
        <v>256</v>
      </c>
      <c r="E747" s="71">
        <v>6.4034426199999999</v>
      </c>
      <c r="F747" s="64"/>
    </row>
    <row r="748" spans="2:6" x14ac:dyDescent="0.25">
      <c r="B748" s="47">
        <v>45</v>
      </c>
      <c r="C748" s="36" t="s">
        <v>149</v>
      </c>
      <c r="D748" s="25" t="s">
        <v>150</v>
      </c>
      <c r="E748" s="71">
        <v>6</v>
      </c>
      <c r="F748" s="64"/>
    </row>
    <row r="749" spans="2:6" x14ac:dyDescent="0.25">
      <c r="B749" s="47">
        <v>46</v>
      </c>
      <c r="C749" s="36" t="s">
        <v>108</v>
      </c>
      <c r="D749" s="25" t="s">
        <v>109</v>
      </c>
      <c r="E749" s="71">
        <v>5.333333333333333</v>
      </c>
      <c r="F749" s="64"/>
    </row>
    <row r="750" spans="2:6" x14ac:dyDescent="0.25">
      <c r="B750" s="47">
        <v>47</v>
      </c>
      <c r="C750" s="36" t="s">
        <v>223</v>
      </c>
      <c r="D750" s="25" t="s">
        <v>217</v>
      </c>
      <c r="E750" s="71">
        <v>5</v>
      </c>
      <c r="F750" s="64"/>
    </row>
    <row r="751" spans="2:6" x14ac:dyDescent="0.25">
      <c r="B751" s="47">
        <v>48</v>
      </c>
      <c r="C751" s="36" t="s">
        <v>132</v>
      </c>
      <c r="D751" s="25" t="s">
        <v>133</v>
      </c>
      <c r="E751" s="71">
        <v>4</v>
      </c>
      <c r="F751" s="64"/>
    </row>
    <row r="752" spans="2:6" x14ac:dyDescent="0.25">
      <c r="B752" s="47">
        <v>49</v>
      </c>
      <c r="C752" s="36" t="s">
        <v>94</v>
      </c>
      <c r="D752" s="25" t="s">
        <v>95</v>
      </c>
      <c r="E752" s="71">
        <v>3</v>
      </c>
      <c r="F752" s="64"/>
    </row>
    <row r="753" spans="2:6" x14ac:dyDescent="0.25">
      <c r="B753" s="47">
        <v>50</v>
      </c>
      <c r="C753" s="36" t="s">
        <v>154</v>
      </c>
      <c r="D753" s="25" t="s">
        <v>155</v>
      </c>
      <c r="E753" s="71">
        <v>2.7610000000000001</v>
      </c>
      <c r="F753" s="64"/>
    </row>
    <row r="754" spans="2:6" x14ac:dyDescent="0.25">
      <c r="B754" s="47">
        <v>51</v>
      </c>
      <c r="C754" s="36" t="s">
        <v>241</v>
      </c>
      <c r="D754" s="25" t="s">
        <v>255</v>
      </c>
      <c r="E754" s="71">
        <v>2.1</v>
      </c>
      <c r="F754" s="64"/>
    </row>
    <row r="755" spans="2:6" x14ac:dyDescent="0.25">
      <c r="B755" s="47">
        <v>52</v>
      </c>
      <c r="C755" s="36" t="s">
        <v>67</v>
      </c>
      <c r="D755" s="25" t="s">
        <v>68</v>
      </c>
      <c r="E755" s="71">
        <v>1</v>
      </c>
      <c r="F755" s="64"/>
    </row>
    <row r="756" spans="2:6" x14ac:dyDescent="0.25">
      <c r="B756" s="17" t="s">
        <v>173</v>
      </c>
    </row>
    <row r="757" spans="2:6" x14ac:dyDescent="0.25">
      <c r="B757" s="9"/>
    </row>
    <row r="758" spans="2:6" x14ac:dyDescent="0.25">
      <c r="B758" s="9"/>
    </row>
    <row r="759" spans="2:6" x14ac:dyDescent="0.25">
      <c r="B759" s="9"/>
      <c r="C759" s="41" t="s">
        <v>185</v>
      </c>
    </row>
    <row r="760" spans="2:6" ht="31.5" x14ac:dyDescent="0.25">
      <c r="B760" s="38" t="s">
        <v>171</v>
      </c>
      <c r="C760" s="3" t="s">
        <v>172</v>
      </c>
      <c r="D760" s="3" t="s">
        <v>0</v>
      </c>
      <c r="E760" s="3" t="s">
        <v>280</v>
      </c>
      <c r="F760" s="64"/>
    </row>
    <row r="761" spans="2:6" x14ac:dyDescent="0.25">
      <c r="B761" s="47">
        <v>1</v>
      </c>
      <c r="C761" s="36" t="s">
        <v>39</v>
      </c>
      <c r="D761" s="25" t="s">
        <v>40</v>
      </c>
      <c r="E761" s="71">
        <v>1914.1</v>
      </c>
      <c r="F761" s="64"/>
    </row>
    <row r="762" spans="2:6" x14ac:dyDescent="0.25">
      <c r="B762" s="47">
        <v>2</v>
      </c>
      <c r="C762" s="36" t="s">
        <v>25</v>
      </c>
      <c r="D762" s="25" t="s">
        <v>26</v>
      </c>
      <c r="E762" s="71">
        <v>1086.4000000000001</v>
      </c>
      <c r="F762" s="64"/>
    </row>
    <row r="763" spans="2:6" x14ac:dyDescent="0.25">
      <c r="B763" s="47">
        <v>3</v>
      </c>
      <c r="C763" s="36" t="s">
        <v>4</v>
      </c>
      <c r="D763" s="25" t="s">
        <v>43</v>
      </c>
      <c r="E763" s="71">
        <v>234</v>
      </c>
      <c r="F763" s="64"/>
    </row>
    <row r="764" spans="2:6" x14ac:dyDescent="0.25">
      <c r="B764" s="47">
        <v>4</v>
      </c>
      <c r="C764" s="36" t="s">
        <v>111</v>
      </c>
      <c r="D764" s="25" t="s">
        <v>112</v>
      </c>
      <c r="E764" s="71">
        <v>172</v>
      </c>
      <c r="F764" s="64"/>
    </row>
    <row r="765" spans="2:6" x14ac:dyDescent="0.25">
      <c r="B765" s="47">
        <v>5</v>
      </c>
      <c r="C765" s="36" t="s">
        <v>16</v>
      </c>
      <c r="D765" s="25" t="s">
        <v>44</v>
      </c>
      <c r="E765" s="71">
        <v>161.63</v>
      </c>
      <c r="F765" s="64"/>
    </row>
    <row r="766" spans="2:6" x14ac:dyDescent="0.25">
      <c r="B766" s="47">
        <v>6</v>
      </c>
      <c r="C766" s="36" t="s">
        <v>58</v>
      </c>
      <c r="D766" s="25" t="s">
        <v>59</v>
      </c>
      <c r="E766" s="71">
        <v>110</v>
      </c>
      <c r="F766" s="64"/>
    </row>
    <row r="767" spans="2:6" x14ac:dyDescent="0.25">
      <c r="B767" s="47">
        <v>7</v>
      </c>
      <c r="C767" s="36" t="s">
        <v>92</v>
      </c>
      <c r="D767" s="25" t="s">
        <v>93</v>
      </c>
      <c r="E767" s="71">
        <v>109.90309067213117</v>
      </c>
      <c r="F767" s="64"/>
    </row>
    <row r="768" spans="2:6" x14ac:dyDescent="0.25">
      <c r="B768" s="47">
        <v>8</v>
      </c>
      <c r="C768" s="36" t="s">
        <v>128</v>
      </c>
      <c r="D768" s="25" t="s">
        <v>129</v>
      </c>
      <c r="E768" s="71">
        <v>104</v>
      </c>
      <c r="F768" s="64"/>
    </row>
    <row r="769" spans="2:6" x14ac:dyDescent="0.25">
      <c r="B769" s="47">
        <v>9</v>
      </c>
      <c r="C769" s="36" t="s">
        <v>33</v>
      </c>
      <c r="D769" s="25" t="s">
        <v>34</v>
      </c>
      <c r="E769" s="71">
        <v>96</v>
      </c>
      <c r="F769" s="64"/>
    </row>
    <row r="770" spans="2:6" x14ac:dyDescent="0.25">
      <c r="B770" s="47">
        <v>10</v>
      </c>
      <c r="C770" s="36" t="s">
        <v>271</v>
      </c>
      <c r="D770" s="25" t="s">
        <v>29</v>
      </c>
      <c r="E770" s="71">
        <v>75.343120111823424</v>
      </c>
      <c r="F770" s="64"/>
    </row>
    <row r="771" spans="2:6" x14ac:dyDescent="0.25">
      <c r="B771" s="47">
        <v>11</v>
      </c>
      <c r="C771" s="36" t="s">
        <v>87</v>
      </c>
      <c r="D771" s="25" t="s">
        <v>88</v>
      </c>
      <c r="E771" s="71">
        <v>68</v>
      </c>
      <c r="F771" s="64"/>
    </row>
    <row r="772" spans="2:6" x14ac:dyDescent="0.25">
      <c r="B772" s="47">
        <v>12</v>
      </c>
      <c r="C772" s="36" t="s">
        <v>242</v>
      </c>
      <c r="D772" s="25" t="s">
        <v>253</v>
      </c>
      <c r="E772" s="71">
        <v>52.005001159999992</v>
      </c>
      <c r="F772" s="64"/>
    </row>
    <row r="773" spans="2:6" x14ac:dyDescent="0.25">
      <c r="B773" s="47">
        <v>13</v>
      </c>
      <c r="C773" s="36" t="s">
        <v>74</v>
      </c>
      <c r="D773" s="25" t="s">
        <v>75</v>
      </c>
      <c r="E773" s="71">
        <v>48.899999999999991</v>
      </c>
      <c r="F773" s="64"/>
    </row>
    <row r="774" spans="2:6" x14ac:dyDescent="0.25">
      <c r="B774" s="47">
        <v>14</v>
      </c>
      <c r="C774" s="36" t="s">
        <v>60</v>
      </c>
      <c r="D774" s="25" t="s">
        <v>61</v>
      </c>
      <c r="E774" s="71">
        <v>40.38465429</v>
      </c>
      <c r="F774" s="64"/>
    </row>
    <row r="775" spans="2:6" x14ac:dyDescent="0.25">
      <c r="B775" s="47">
        <v>15</v>
      </c>
      <c r="C775" s="36" t="s">
        <v>227</v>
      </c>
      <c r="D775" s="25" t="s">
        <v>76</v>
      </c>
      <c r="E775" s="71">
        <v>24</v>
      </c>
      <c r="F775" s="64"/>
    </row>
    <row r="776" spans="2:6" x14ac:dyDescent="0.25">
      <c r="B776" s="47">
        <v>16</v>
      </c>
      <c r="C776" s="36" t="s">
        <v>18</v>
      </c>
      <c r="D776" s="25" t="s">
        <v>66</v>
      </c>
      <c r="E776" s="71">
        <v>13.41</v>
      </c>
      <c r="F776" s="64"/>
    </row>
    <row r="777" spans="2:6" x14ac:dyDescent="0.25">
      <c r="B777" s="47">
        <v>17</v>
      </c>
      <c r="C777" s="36" t="s">
        <v>224</v>
      </c>
      <c r="D777" s="25" t="s">
        <v>151</v>
      </c>
      <c r="E777" s="71">
        <v>8</v>
      </c>
      <c r="F777" s="64"/>
    </row>
    <row r="778" spans="2:6" x14ac:dyDescent="0.25">
      <c r="B778" s="47">
        <v>18</v>
      </c>
      <c r="C778" s="36" t="s">
        <v>132</v>
      </c>
      <c r="D778" s="25" t="s">
        <v>133</v>
      </c>
      <c r="E778" s="71">
        <v>4</v>
      </c>
      <c r="F778" s="64"/>
    </row>
    <row r="779" spans="2:6" x14ac:dyDescent="0.25">
      <c r="B779" s="47">
        <v>19</v>
      </c>
      <c r="C779" s="36" t="s">
        <v>41</v>
      </c>
      <c r="D779" s="25" t="s">
        <v>42</v>
      </c>
      <c r="E779" s="71">
        <v>1</v>
      </c>
      <c r="F779" s="64"/>
    </row>
    <row r="780" spans="2:6" x14ac:dyDescent="0.25">
      <c r="B780" s="47">
        <v>20</v>
      </c>
      <c r="C780" s="36" t="s">
        <v>248</v>
      </c>
      <c r="D780" s="25" t="s">
        <v>81</v>
      </c>
      <c r="E780" s="71">
        <v>0.69672131147540994</v>
      </c>
      <c r="F780" s="64"/>
    </row>
    <row r="781" spans="2:6" x14ac:dyDescent="0.25">
      <c r="B781" s="17" t="s">
        <v>173</v>
      </c>
      <c r="E781" s="53"/>
      <c r="F781" s="65"/>
    </row>
    <row r="782" spans="2:6" x14ac:dyDescent="0.25">
      <c r="B782" s="9"/>
      <c r="E782" s="69"/>
      <c r="F782" s="65"/>
    </row>
    <row r="783" spans="2:6" x14ac:dyDescent="0.25">
      <c r="B783" s="9"/>
      <c r="E783" s="69"/>
      <c r="F783" s="65"/>
    </row>
    <row r="784" spans="2:6" ht="31.5" x14ac:dyDescent="0.25">
      <c r="B784" s="9"/>
      <c r="C784" s="41" t="s">
        <v>186</v>
      </c>
    </row>
    <row r="785" spans="2:6" ht="31.5" x14ac:dyDescent="0.25">
      <c r="B785" s="38" t="s">
        <v>171</v>
      </c>
      <c r="C785" s="3" t="s">
        <v>172</v>
      </c>
      <c r="D785" s="3" t="s">
        <v>0</v>
      </c>
      <c r="E785" s="3" t="s">
        <v>280</v>
      </c>
      <c r="F785" s="64"/>
    </row>
    <row r="786" spans="2:6" x14ac:dyDescent="0.25">
      <c r="B786" s="13">
        <v>1</v>
      </c>
      <c r="C786" s="36" t="s">
        <v>245</v>
      </c>
      <c r="D786" s="25" t="s">
        <v>140</v>
      </c>
      <c r="E786" s="71">
        <v>1427</v>
      </c>
      <c r="F786" s="64"/>
    </row>
    <row r="787" spans="2:6" x14ac:dyDescent="0.25">
      <c r="B787" s="47">
        <v>2</v>
      </c>
      <c r="C787" s="36" t="s">
        <v>160</v>
      </c>
      <c r="D787" s="25" t="s">
        <v>161</v>
      </c>
      <c r="E787" s="71">
        <v>408</v>
      </c>
      <c r="F787" s="64"/>
    </row>
    <row r="788" spans="2:6" x14ac:dyDescent="0.25">
      <c r="B788" s="13">
        <v>3</v>
      </c>
      <c r="C788" s="36" t="s">
        <v>126</v>
      </c>
      <c r="D788" s="25" t="s">
        <v>127</v>
      </c>
      <c r="E788" s="71">
        <v>385</v>
      </c>
      <c r="F788" s="64"/>
    </row>
    <row r="789" spans="2:6" x14ac:dyDescent="0.25">
      <c r="B789" s="47">
        <v>4</v>
      </c>
      <c r="C789" s="36" t="s">
        <v>4</v>
      </c>
      <c r="D789" s="25" t="s">
        <v>43</v>
      </c>
      <c r="E789" s="71">
        <v>372</v>
      </c>
      <c r="F789" s="64"/>
    </row>
    <row r="790" spans="2:6" x14ac:dyDescent="0.25">
      <c r="B790" s="13">
        <v>5</v>
      </c>
      <c r="C790" s="36" t="s">
        <v>69</v>
      </c>
      <c r="D790" s="25" t="s">
        <v>70</v>
      </c>
      <c r="E790" s="71">
        <v>354.16710455999981</v>
      </c>
      <c r="F790" s="64"/>
    </row>
    <row r="791" spans="2:6" x14ac:dyDescent="0.25">
      <c r="B791" s="47">
        <v>6</v>
      </c>
      <c r="C791" s="36" t="s">
        <v>60</v>
      </c>
      <c r="D791" s="25" t="s">
        <v>61</v>
      </c>
      <c r="E791" s="71">
        <v>320.75880888</v>
      </c>
      <c r="F791" s="64"/>
    </row>
    <row r="792" spans="2:6" x14ac:dyDescent="0.25">
      <c r="B792" s="13">
        <v>7</v>
      </c>
      <c r="C792" s="36" t="s">
        <v>233</v>
      </c>
      <c r="D792" s="25" t="s">
        <v>219</v>
      </c>
      <c r="E792" s="71">
        <v>213</v>
      </c>
      <c r="F792" s="64"/>
    </row>
    <row r="793" spans="2:6" x14ac:dyDescent="0.25">
      <c r="B793" s="47">
        <v>8</v>
      </c>
      <c r="C793" s="36" t="s">
        <v>33</v>
      </c>
      <c r="D793" s="25" t="s">
        <v>34</v>
      </c>
      <c r="E793" s="71">
        <v>194</v>
      </c>
      <c r="F793" s="64"/>
    </row>
    <row r="794" spans="2:6" x14ac:dyDescent="0.25">
      <c r="B794" s="47">
        <v>9</v>
      </c>
      <c r="C794" s="36" t="s">
        <v>116</v>
      </c>
      <c r="D794" s="25" t="s">
        <v>117</v>
      </c>
      <c r="E794" s="71">
        <v>185</v>
      </c>
      <c r="F794" s="64"/>
    </row>
    <row r="795" spans="2:6" x14ac:dyDescent="0.25">
      <c r="B795" s="13">
        <v>10</v>
      </c>
      <c r="C795" s="36" t="s">
        <v>111</v>
      </c>
      <c r="D795" s="25" t="s">
        <v>112</v>
      </c>
      <c r="E795" s="71">
        <v>164</v>
      </c>
      <c r="F795" s="64"/>
    </row>
    <row r="796" spans="2:6" x14ac:dyDescent="0.25">
      <c r="B796" s="47">
        <v>11</v>
      </c>
      <c r="C796" s="36" t="s">
        <v>102</v>
      </c>
      <c r="D796" s="25" t="s">
        <v>103</v>
      </c>
      <c r="E796" s="71">
        <v>133</v>
      </c>
      <c r="F796" s="64"/>
    </row>
    <row r="797" spans="2:6" x14ac:dyDescent="0.25">
      <c r="B797" s="13">
        <v>12</v>
      </c>
      <c r="C797" s="36" t="s">
        <v>266</v>
      </c>
      <c r="D797" s="25" t="s">
        <v>91</v>
      </c>
      <c r="E797" s="71">
        <v>128.72046323000001</v>
      </c>
      <c r="F797" s="64"/>
    </row>
    <row r="798" spans="2:6" x14ac:dyDescent="0.25">
      <c r="B798" s="47">
        <v>13</v>
      </c>
      <c r="C798" s="36" t="s">
        <v>16</v>
      </c>
      <c r="D798" s="25" t="s">
        <v>44</v>
      </c>
      <c r="E798" s="71">
        <v>108.63</v>
      </c>
      <c r="F798" s="64"/>
    </row>
    <row r="799" spans="2:6" x14ac:dyDescent="0.25">
      <c r="B799" s="47">
        <v>14</v>
      </c>
      <c r="C799" s="36" t="s">
        <v>108</v>
      </c>
      <c r="D799" s="25" t="s">
        <v>109</v>
      </c>
      <c r="E799" s="71">
        <v>102.633731</v>
      </c>
      <c r="F799" s="64"/>
    </row>
    <row r="800" spans="2:6" x14ac:dyDescent="0.25">
      <c r="B800" s="13">
        <v>15</v>
      </c>
      <c r="C800" s="36" t="s">
        <v>23</v>
      </c>
      <c r="D800" s="25" t="s">
        <v>24</v>
      </c>
      <c r="E800" s="71">
        <v>80</v>
      </c>
      <c r="F800" s="64"/>
    </row>
    <row r="801" spans="2:6" x14ac:dyDescent="0.25">
      <c r="B801" s="47">
        <v>16</v>
      </c>
      <c r="C801" s="36" t="s">
        <v>249</v>
      </c>
      <c r="D801" s="25" t="s">
        <v>139</v>
      </c>
      <c r="E801" s="71">
        <v>79.5</v>
      </c>
      <c r="F801" s="64"/>
    </row>
    <row r="802" spans="2:6" x14ac:dyDescent="0.25">
      <c r="B802" s="13">
        <v>17</v>
      </c>
      <c r="C802" s="36" t="s">
        <v>234</v>
      </c>
      <c r="D802" s="25" t="s">
        <v>220</v>
      </c>
      <c r="E802" s="71">
        <v>78</v>
      </c>
      <c r="F802" s="64"/>
    </row>
    <row r="803" spans="2:6" x14ac:dyDescent="0.25">
      <c r="B803" s="47">
        <v>18</v>
      </c>
      <c r="C803" s="36" t="s">
        <v>3</v>
      </c>
      <c r="D803" s="25" t="s">
        <v>138</v>
      </c>
      <c r="E803" s="71">
        <v>75.514242622950817</v>
      </c>
      <c r="F803" s="64"/>
    </row>
    <row r="804" spans="2:6" x14ac:dyDescent="0.25">
      <c r="B804" s="47">
        <v>19</v>
      </c>
      <c r="C804" s="36" t="s">
        <v>25</v>
      </c>
      <c r="D804" s="25" t="s">
        <v>26</v>
      </c>
      <c r="E804" s="71">
        <v>73.38</v>
      </c>
      <c r="F804" s="64"/>
    </row>
    <row r="805" spans="2:6" x14ac:dyDescent="0.25">
      <c r="B805" s="13">
        <v>20</v>
      </c>
      <c r="C805" s="36" t="s">
        <v>82</v>
      </c>
      <c r="D805" s="25" t="s">
        <v>83</v>
      </c>
      <c r="E805" s="71">
        <v>72</v>
      </c>
      <c r="F805" s="64"/>
    </row>
    <row r="806" spans="2:6" x14ac:dyDescent="0.25">
      <c r="B806" s="47">
        <v>21</v>
      </c>
      <c r="C806" s="36" t="s">
        <v>2</v>
      </c>
      <c r="D806" s="25" t="s">
        <v>99</v>
      </c>
      <c r="E806" s="71">
        <v>69</v>
      </c>
      <c r="F806" s="64"/>
    </row>
    <row r="807" spans="2:6" x14ac:dyDescent="0.25">
      <c r="B807" s="13">
        <v>22</v>
      </c>
      <c r="C807" s="36" t="s">
        <v>58</v>
      </c>
      <c r="D807" s="25" t="s">
        <v>59</v>
      </c>
      <c r="E807" s="71">
        <v>60</v>
      </c>
      <c r="F807" s="64"/>
    </row>
    <row r="808" spans="2:6" x14ac:dyDescent="0.25">
      <c r="B808" s="47">
        <v>23</v>
      </c>
      <c r="C808" s="36" t="s">
        <v>50</v>
      </c>
      <c r="D808" s="25" t="s">
        <v>51</v>
      </c>
      <c r="E808" s="71">
        <v>58</v>
      </c>
      <c r="F808" s="64"/>
    </row>
    <row r="809" spans="2:6" x14ac:dyDescent="0.25">
      <c r="B809" s="47">
        <v>24</v>
      </c>
      <c r="C809" s="36" t="s">
        <v>128</v>
      </c>
      <c r="D809" s="25" t="s">
        <v>129</v>
      </c>
      <c r="E809" s="71">
        <v>57</v>
      </c>
      <c r="F809" s="64"/>
    </row>
    <row r="810" spans="2:6" x14ac:dyDescent="0.25">
      <c r="B810" s="13">
        <v>25</v>
      </c>
      <c r="C810" s="36" t="s">
        <v>222</v>
      </c>
      <c r="D810" s="25" t="s">
        <v>27</v>
      </c>
      <c r="E810" s="71">
        <v>56.537999999999997</v>
      </c>
      <c r="F810" s="64"/>
    </row>
    <row r="811" spans="2:6" x14ac:dyDescent="0.25">
      <c r="B811" s="47">
        <v>26</v>
      </c>
      <c r="C811" s="36" t="s">
        <v>63</v>
      </c>
      <c r="D811" s="25" t="s">
        <v>64</v>
      </c>
      <c r="E811" s="71">
        <v>55.23814643</v>
      </c>
      <c r="F811" s="64"/>
    </row>
    <row r="812" spans="2:6" x14ac:dyDescent="0.25">
      <c r="B812" s="13">
        <v>27</v>
      </c>
      <c r="C812" s="36" t="s">
        <v>132</v>
      </c>
      <c r="D812" s="25" t="s">
        <v>133</v>
      </c>
      <c r="E812" s="71">
        <v>40</v>
      </c>
      <c r="F812" s="64"/>
    </row>
    <row r="813" spans="2:6" x14ac:dyDescent="0.25">
      <c r="B813" s="47">
        <v>28</v>
      </c>
      <c r="C813" s="36" t="s">
        <v>241</v>
      </c>
      <c r="D813" s="25" t="s">
        <v>255</v>
      </c>
      <c r="E813" s="71">
        <v>35</v>
      </c>
      <c r="F813" s="64"/>
    </row>
    <row r="814" spans="2:6" x14ac:dyDescent="0.25">
      <c r="B814" s="47">
        <v>29</v>
      </c>
      <c r="C814" s="36" t="s">
        <v>11</v>
      </c>
      <c r="D814" s="25" t="s">
        <v>152</v>
      </c>
      <c r="E814" s="71">
        <v>27</v>
      </c>
      <c r="F814" s="64"/>
    </row>
    <row r="815" spans="2:6" x14ac:dyDescent="0.25">
      <c r="B815" s="13">
        <v>30</v>
      </c>
      <c r="C815" s="36" t="s">
        <v>130</v>
      </c>
      <c r="D815" s="25" t="s">
        <v>131</v>
      </c>
      <c r="E815" s="71">
        <v>27</v>
      </c>
      <c r="F815" s="64"/>
    </row>
    <row r="816" spans="2:6" x14ac:dyDescent="0.25">
      <c r="B816" s="47">
        <v>31</v>
      </c>
      <c r="C816" s="36" t="s">
        <v>223</v>
      </c>
      <c r="D816" s="25" t="s">
        <v>217</v>
      </c>
      <c r="E816" s="71">
        <v>24</v>
      </c>
      <c r="F816" s="64"/>
    </row>
    <row r="817" spans="2:6" x14ac:dyDescent="0.25">
      <c r="B817" s="13">
        <v>32</v>
      </c>
      <c r="C817" s="36" t="s">
        <v>89</v>
      </c>
      <c r="D817" s="25" t="s">
        <v>90</v>
      </c>
      <c r="E817" s="71">
        <v>16</v>
      </c>
      <c r="F817" s="64"/>
    </row>
    <row r="818" spans="2:6" x14ac:dyDescent="0.25">
      <c r="B818" s="13">
        <v>33</v>
      </c>
      <c r="C818" s="36" t="s">
        <v>48</v>
      </c>
      <c r="D818" s="25" t="s">
        <v>49</v>
      </c>
      <c r="E818" s="71">
        <v>15</v>
      </c>
      <c r="F818" s="64"/>
    </row>
    <row r="819" spans="2:6" x14ac:dyDescent="0.25">
      <c r="B819" s="47">
        <v>34</v>
      </c>
      <c r="C819" s="36" t="s">
        <v>119</v>
      </c>
      <c r="D819" s="25" t="s">
        <v>120</v>
      </c>
      <c r="E819" s="71">
        <v>15</v>
      </c>
      <c r="F819" s="64"/>
    </row>
    <row r="820" spans="2:6" x14ac:dyDescent="0.25">
      <c r="B820" s="13">
        <v>35</v>
      </c>
      <c r="C820" s="36" t="s">
        <v>248</v>
      </c>
      <c r="D820" s="25" t="s">
        <v>81</v>
      </c>
      <c r="E820" s="71">
        <v>13.150651475409836</v>
      </c>
      <c r="F820" s="64"/>
    </row>
    <row r="821" spans="2:6" x14ac:dyDescent="0.25">
      <c r="B821" s="13">
        <v>36</v>
      </c>
      <c r="C821" s="36" t="s">
        <v>100</v>
      </c>
      <c r="D821" s="25" t="s">
        <v>101</v>
      </c>
      <c r="E821" s="71">
        <v>11.61</v>
      </c>
      <c r="F821" s="64"/>
    </row>
    <row r="822" spans="2:6" x14ac:dyDescent="0.25">
      <c r="B822" s="47">
        <v>37</v>
      </c>
      <c r="C822" s="36" t="s">
        <v>74</v>
      </c>
      <c r="D822" s="25" t="s">
        <v>75</v>
      </c>
      <c r="E822" s="71">
        <v>11.3</v>
      </c>
      <c r="F822" s="64"/>
    </row>
    <row r="823" spans="2:6" x14ac:dyDescent="0.25">
      <c r="B823" s="13">
        <v>38</v>
      </c>
      <c r="C823" s="36" t="s">
        <v>224</v>
      </c>
      <c r="D823" s="25" t="s">
        <v>151</v>
      </c>
      <c r="E823" s="71">
        <v>11</v>
      </c>
      <c r="F823" s="64"/>
    </row>
    <row r="824" spans="2:6" x14ac:dyDescent="0.25">
      <c r="B824" s="13">
        <v>39</v>
      </c>
      <c r="C824" s="36" t="s">
        <v>67</v>
      </c>
      <c r="D824" s="25" t="s">
        <v>68</v>
      </c>
      <c r="E824" s="71">
        <v>2</v>
      </c>
      <c r="F824" s="64"/>
    </row>
    <row r="825" spans="2:6" x14ac:dyDescent="0.25">
      <c r="B825" s="13">
        <v>40</v>
      </c>
      <c r="C825" s="36" t="s">
        <v>8</v>
      </c>
      <c r="D825" s="25" t="s">
        <v>142</v>
      </c>
      <c r="E825" s="71">
        <v>2</v>
      </c>
      <c r="F825" s="64"/>
    </row>
    <row r="826" spans="2:6" x14ac:dyDescent="0.25">
      <c r="B826" s="13">
        <v>41</v>
      </c>
      <c r="C826" s="36" t="s">
        <v>229</v>
      </c>
      <c r="D826" s="25" t="s">
        <v>228</v>
      </c>
      <c r="E826" s="71">
        <v>1</v>
      </c>
      <c r="F826" s="64"/>
    </row>
    <row r="827" spans="2:6" x14ac:dyDescent="0.25">
      <c r="B827" s="13">
        <v>42</v>
      </c>
      <c r="C827" s="36" t="s">
        <v>77</v>
      </c>
      <c r="D827" s="25" t="s">
        <v>78</v>
      </c>
      <c r="E827" s="71">
        <v>0.98836494999999991</v>
      </c>
      <c r="F827" s="64"/>
    </row>
    <row r="828" spans="2:6" x14ac:dyDescent="0.25">
      <c r="B828" s="13">
        <v>43</v>
      </c>
      <c r="C828" s="36" t="s">
        <v>242</v>
      </c>
      <c r="D828" s="25" t="s">
        <v>253</v>
      </c>
      <c r="E828" s="71">
        <v>0.58370500000000003</v>
      </c>
      <c r="F828" s="64"/>
    </row>
    <row r="829" spans="2:6" x14ac:dyDescent="0.25">
      <c r="B829" s="13">
        <v>44</v>
      </c>
      <c r="C829" s="36" t="s">
        <v>39</v>
      </c>
      <c r="D829" s="25" t="s">
        <v>40</v>
      </c>
      <c r="E829" s="71">
        <v>0.5</v>
      </c>
      <c r="F829" s="64"/>
    </row>
    <row r="830" spans="2:6" x14ac:dyDescent="0.25">
      <c r="B830" s="17" t="s">
        <v>173</v>
      </c>
    </row>
    <row r="831" spans="2:6" x14ac:dyDescent="0.25">
      <c r="B831" s="9"/>
    </row>
    <row r="832" spans="2:6" x14ac:dyDescent="0.25">
      <c r="B832" s="9"/>
    </row>
    <row r="833" spans="2:6" x14ac:dyDescent="0.25">
      <c r="B833" s="9"/>
      <c r="C833" s="41" t="s">
        <v>13</v>
      </c>
    </row>
    <row r="834" spans="2:6" ht="31.5" x14ac:dyDescent="0.25">
      <c r="B834" s="38" t="s">
        <v>171</v>
      </c>
      <c r="C834" s="3" t="s">
        <v>172</v>
      </c>
      <c r="D834" s="3" t="s">
        <v>0</v>
      </c>
      <c r="E834" s="3" t="s">
        <v>280</v>
      </c>
      <c r="F834" s="64"/>
    </row>
    <row r="835" spans="2:6" ht="31.5" x14ac:dyDescent="0.25">
      <c r="B835" s="47">
        <v>1</v>
      </c>
      <c r="C835" s="36" t="s">
        <v>30</v>
      </c>
      <c r="D835" s="25" t="s">
        <v>31</v>
      </c>
      <c r="E835" s="71">
        <v>6079.4426229508199</v>
      </c>
      <c r="F835" s="64"/>
    </row>
    <row r="836" spans="2:6" x14ac:dyDescent="0.25">
      <c r="B836" s="47">
        <v>2</v>
      </c>
      <c r="C836" s="36" t="s">
        <v>246</v>
      </c>
      <c r="D836" s="25" t="s">
        <v>153</v>
      </c>
      <c r="E836" s="71">
        <v>1790</v>
      </c>
      <c r="F836" s="64"/>
    </row>
    <row r="837" spans="2:6" x14ac:dyDescent="0.25">
      <c r="B837" s="47">
        <v>3</v>
      </c>
      <c r="C837" s="36" t="s">
        <v>25</v>
      </c>
      <c r="D837" s="25" t="s">
        <v>26</v>
      </c>
      <c r="E837" s="71">
        <v>442.59</v>
      </c>
      <c r="F837" s="64"/>
    </row>
    <row r="838" spans="2:6" x14ac:dyDescent="0.25">
      <c r="B838" s="47">
        <v>4</v>
      </c>
      <c r="C838" s="36" t="s">
        <v>266</v>
      </c>
      <c r="D838" s="25" t="s">
        <v>91</v>
      </c>
      <c r="E838" s="71">
        <v>432.24417868</v>
      </c>
      <c r="F838" s="64"/>
    </row>
    <row r="839" spans="2:6" x14ac:dyDescent="0.25">
      <c r="B839" s="47">
        <v>5</v>
      </c>
      <c r="C839" s="36" t="s">
        <v>33</v>
      </c>
      <c r="D839" s="25" t="s">
        <v>34</v>
      </c>
      <c r="E839" s="71">
        <v>83</v>
      </c>
      <c r="F839" s="64"/>
    </row>
    <row r="840" spans="2:6" x14ac:dyDescent="0.25">
      <c r="B840" s="47">
        <v>6</v>
      </c>
      <c r="C840" s="36" t="s">
        <v>16</v>
      </c>
      <c r="D840" s="25" t="s">
        <v>44</v>
      </c>
      <c r="E840" s="71">
        <v>18.48</v>
      </c>
      <c r="F840" s="64"/>
    </row>
    <row r="841" spans="2:6" x14ac:dyDescent="0.25">
      <c r="B841" s="47">
        <v>7</v>
      </c>
      <c r="C841" s="36" t="s">
        <v>271</v>
      </c>
      <c r="D841" s="25" t="s">
        <v>29</v>
      </c>
      <c r="E841" s="71">
        <v>12.64</v>
      </c>
      <c r="F841" s="64"/>
    </row>
    <row r="842" spans="2:6" x14ac:dyDescent="0.25">
      <c r="B842" s="47">
        <v>8</v>
      </c>
      <c r="C842" s="36" t="s">
        <v>100</v>
      </c>
      <c r="D842" s="25" t="s">
        <v>101</v>
      </c>
      <c r="E842" s="71">
        <v>10.85</v>
      </c>
      <c r="F842" s="64"/>
    </row>
    <row r="843" spans="2:6" x14ac:dyDescent="0.25">
      <c r="B843" s="47">
        <v>9</v>
      </c>
      <c r="C843" s="36" t="s">
        <v>242</v>
      </c>
      <c r="D843" s="25" t="s">
        <v>253</v>
      </c>
      <c r="E843" s="71">
        <v>10.714590170000001</v>
      </c>
      <c r="F843" s="64"/>
    </row>
    <row r="844" spans="2:6" x14ac:dyDescent="0.25">
      <c r="B844" s="47">
        <v>10</v>
      </c>
      <c r="C844" s="36" t="s">
        <v>223</v>
      </c>
      <c r="D844" s="25" t="s">
        <v>217</v>
      </c>
      <c r="E844" s="71">
        <v>5</v>
      </c>
      <c r="F844" s="64"/>
    </row>
    <row r="845" spans="2:6" x14ac:dyDescent="0.25">
      <c r="B845" s="47">
        <v>11</v>
      </c>
      <c r="C845" s="36" t="s">
        <v>74</v>
      </c>
      <c r="D845" s="25" t="s">
        <v>75</v>
      </c>
      <c r="E845" s="71">
        <v>4.4000000000000004</v>
      </c>
      <c r="F845" s="64"/>
    </row>
    <row r="846" spans="2:6" x14ac:dyDescent="0.25">
      <c r="B846" s="47">
        <v>12</v>
      </c>
      <c r="C846" s="36" t="s">
        <v>102</v>
      </c>
      <c r="D846" s="25" t="s">
        <v>103</v>
      </c>
      <c r="E846" s="71">
        <v>4</v>
      </c>
      <c r="F846" s="64"/>
    </row>
    <row r="847" spans="2:6" x14ac:dyDescent="0.25">
      <c r="B847" s="47">
        <v>13</v>
      </c>
      <c r="C847" s="36" t="s">
        <v>48</v>
      </c>
      <c r="D847" s="25" t="s">
        <v>49</v>
      </c>
      <c r="E847" s="71">
        <v>3</v>
      </c>
      <c r="F847" s="64"/>
    </row>
    <row r="848" spans="2:6" x14ac:dyDescent="0.25">
      <c r="B848" s="47">
        <v>14</v>
      </c>
      <c r="C848" s="36" t="s">
        <v>3</v>
      </c>
      <c r="D848" s="25" t="s">
        <v>138</v>
      </c>
      <c r="E848" s="71">
        <v>2.6882622950819677</v>
      </c>
      <c r="F848" s="64"/>
    </row>
    <row r="849" spans="2:5" x14ac:dyDescent="0.25">
      <c r="B849" s="17" t="s">
        <v>173</v>
      </c>
      <c r="E849" s="53"/>
    </row>
    <row r="850" spans="2:5" x14ac:dyDescent="0.25">
      <c r="B850" s="17"/>
      <c r="E850" s="53"/>
    </row>
    <row r="851" spans="2:5" x14ac:dyDescent="0.25">
      <c r="B851" s="17"/>
      <c r="E851" s="53"/>
    </row>
    <row r="852" spans="2:5" x14ac:dyDescent="0.25">
      <c r="B852" s="9"/>
      <c r="C852" s="67" t="s">
        <v>14</v>
      </c>
    </row>
    <row r="853" spans="2:5" ht="31.5" x14ac:dyDescent="0.25">
      <c r="B853" s="38" t="s">
        <v>171</v>
      </c>
      <c r="C853" s="3" t="s">
        <v>172</v>
      </c>
      <c r="D853" s="3" t="s">
        <v>0</v>
      </c>
      <c r="E853" s="3" t="s">
        <v>280</v>
      </c>
    </row>
    <row r="854" spans="2:5" x14ac:dyDescent="0.25">
      <c r="B854" s="47">
        <v>1</v>
      </c>
      <c r="C854" s="36" t="s">
        <v>4</v>
      </c>
      <c r="D854" s="25" t="s">
        <v>43</v>
      </c>
      <c r="E854" s="71">
        <v>928</v>
      </c>
    </row>
    <row r="855" spans="2:5" x14ac:dyDescent="0.25">
      <c r="B855" s="47">
        <v>2</v>
      </c>
      <c r="C855" s="36" t="s">
        <v>242</v>
      </c>
      <c r="D855" s="25" t="s">
        <v>253</v>
      </c>
      <c r="E855" s="71">
        <v>434.65590951032789</v>
      </c>
    </row>
    <row r="856" spans="2:5" x14ac:dyDescent="0.25">
      <c r="B856" s="47">
        <v>3</v>
      </c>
      <c r="C856" s="36" t="s">
        <v>33</v>
      </c>
      <c r="D856" s="25" t="s">
        <v>34</v>
      </c>
      <c r="E856" s="71">
        <v>357</v>
      </c>
    </row>
    <row r="857" spans="2:5" x14ac:dyDescent="0.25">
      <c r="B857" s="47">
        <v>4</v>
      </c>
      <c r="C857" s="36" t="s">
        <v>143</v>
      </c>
      <c r="D857" s="25" t="s">
        <v>144</v>
      </c>
      <c r="E857" s="71">
        <v>239</v>
      </c>
    </row>
    <row r="858" spans="2:5" x14ac:dyDescent="0.25">
      <c r="B858" s="47">
        <v>5</v>
      </c>
      <c r="C858" s="36" t="s">
        <v>16</v>
      </c>
      <c r="D858" s="25" t="s">
        <v>44</v>
      </c>
      <c r="E858" s="71">
        <v>155.52000000000001</v>
      </c>
    </row>
    <row r="859" spans="2:5" x14ac:dyDescent="0.25">
      <c r="B859" s="47">
        <v>6</v>
      </c>
      <c r="C859" s="36" t="s">
        <v>48</v>
      </c>
      <c r="D859" s="25" t="s">
        <v>49</v>
      </c>
      <c r="E859" s="71">
        <v>136</v>
      </c>
    </row>
    <row r="860" spans="2:5" x14ac:dyDescent="0.25">
      <c r="B860" s="47">
        <v>7</v>
      </c>
      <c r="C860" s="36" t="s">
        <v>25</v>
      </c>
      <c r="D860" s="25" t="s">
        <v>26</v>
      </c>
      <c r="E860" s="71">
        <v>89.51</v>
      </c>
    </row>
    <row r="861" spans="2:5" x14ac:dyDescent="0.25">
      <c r="B861" s="47">
        <v>8</v>
      </c>
      <c r="C861" s="36" t="s">
        <v>58</v>
      </c>
      <c r="D861" s="25" t="s">
        <v>59</v>
      </c>
      <c r="E861" s="71">
        <v>87</v>
      </c>
    </row>
    <row r="862" spans="2:5" x14ac:dyDescent="0.25">
      <c r="B862" s="47">
        <v>9</v>
      </c>
      <c r="C862" s="36" t="s">
        <v>233</v>
      </c>
      <c r="D862" s="25" t="s">
        <v>219</v>
      </c>
      <c r="E862" s="71">
        <v>72</v>
      </c>
    </row>
    <row r="863" spans="2:5" x14ac:dyDescent="0.25">
      <c r="B863" s="47">
        <v>10</v>
      </c>
      <c r="C863" s="36" t="s">
        <v>271</v>
      </c>
      <c r="D863" s="25" t="s">
        <v>29</v>
      </c>
      <c r="E863" s="71">
        <v>57.007099660000002</v>
      </c>
    </row>
    <row r="864" spans="2:5" x14ac:dyDescent="0.25">
      <c r="B864" s="47">
        <v>11</v>
      </c>
      <c r="C864" s="36" t="s">
        <v>63</v>
      </c>
      <c r="D864" s="25" t="s">
        <v>64</v>
      </c>
      <c r="E864" s="71">
        <v>50.627328016393449</v>
      </c>
    </row>
    <row r="865" spans="2:5" x14ac:dyDescent="0.25">
      <c r="B865" s="47">
        <v>12</v>
      </c>
      <c r="C865" s="36" t="s">
        <v>104</v>
      </c>
      <c r="D865" s="25" t="s">
        <v>105</v>
      </c>
      <c r="E865" s="71">
        <v>35</v>
      </c>
    </row>
    <row r="866" spans="2:5" x14ac:dyDescent="0.25">
      <c r="B866" s="47">
        <v>13</v>
      </c>
      <c r="C866" s="36" t="s">
        <v>223</v>
      </c>
      <c r="D866" s="25" t="s">
        <v>217</v>
      </c>
      <c r="E866" s="71">
        <v>27</v>
      </c>
    </row>
    <row r="867" spans="2:5" x14ac:dyDescent="0.25">
      <c r="B867" s="47">
        <v>14</v>
      </c>
      <c r="C867" s="36" t="s">
        <v>102</v>
      </c>
      <c r="D867" s="25" t="s">
        <v>103</v>
      </c>
      <c r="E867" s="71">
        <v>27</v>
      </c>
    </row>
    <row r="868" spans="2:5" x14ac:dyDescent="0.25">
      <c r="B868" s="47">
        <v>15</v>
      </c>
      <c r="C868" s="36" t="s">
        <v>128</v>
      </c>
      <c r="D868" s="25" t="s">
        <v>129</v>
      </c>
      <c r="E868" s="71">
        <v>20</v>
      </c>
    </row>
    <row r="869" spans="2:5" x14ac:dyDescent="0.25">
      <c r="B869" s="47">
        <v>16</v>
      </c>
      <c r="C869" s="36" t="s">
        <v>41</v>
      </c>
      <c r="D869" s="25" t="s">
        <v>42</v>
      </c>
      <c r="E869" s="71">
        <v>16</v>
      </c>
    </row>
    <row r="870" spans="2:5" x14ac:dyDescent="0.25">
      <c r="B870" s="47">
        <v>17</v>
      </c>
      <c r="C870" s="36" t="s">
        <v>111</v>
      </c>
      <c r="D870" s="25" t="s">
        <v>112</v>
      </c>
      <c r="E870" s="71">
        <v>15</v>
      </c>
    </row>
    <row r="871" spans="2:5" x14ac:dyDescent="0.25">
      <c r="B871" s="47">
        <v>18</v>
      </c>
      <c r="C871" s="36" t="s">
        <v>154</v>
      </c>
      <c r="D871" s="25" t="s">
        <v>155</v>
      </c>
      <c r="E871" s="71">
        <v>13.456</v>
      </c>
    </row>
    <row r="872" spans="2:5" x14ac:dyDescent="0.25">
      <c r="B872" s="47">
        <v>19</v>
      </c>
      <c r="C872" s="36" t="s">
        <v>36</v>
      </c>
      <c r="D872" s="25" t="s">
        <v>37</v>
      </c>
      <c r="E872" s="71">
        <v>13</v>
      </c>
    </row>
    <row r="873" spans="2:5" x14ac:dyDescent="0.25">
      <c r="B873" s="47">
        <v>20</v>
      </c>
      <c r="C873" s="36" t="s">
        <v>126</v>
      </c>
      <c r="D873" s="25" t="s">
        <v>127</v>
      </c>
      <c r="E873" s="71">
        <v>11</v>
      </c>
    </row>
    <row r="874" spans="2:5" x14ac:dyDescent="0.25">
      <c r="B874" s="47">
        <v>21</v>
      </c>
      <c r="C874" s="36" t="s">
        <v>241</v>
      </c>
      <c r="D874" s="25" t="s">
        <v>255</v>
      </c>
      <c r="E874" s="71">
        <v>10.3</v>
      </c>
    </row>
    <row r="875" spans="2:5" x14ac:dyDescent="0.25">
      <c r="B875" s="47">
        <v>22</v>
      </c>
      <c r="C875" s="36" t="s">
        <v>74</v>
      </c>
      <c r="D875" s="25" t="s">
        <v>75</v>
      </c>
      <c r="E875" s="71">
        <v>10.1</v>
      </c>
    </row>
    <row r="876" spans="2:5" x14ac:dyDescent="0.25">
      <c r="B876" s="47">
        <v>23</v>
      </c>
      <c r="C876" s="36" t="s">
        <v>116</v>
      </c>
      <c r="D876" s="25" t="s">
        <v>117</v>
      </c>
      <c r="E876" s="71">
        <v>10</v>
      </c>
    </row>
    <row r="877" spans="2:5" x14ac:dyDescent="0.25">
      <c r="B877" s="47">
        <v>24</v>
      </c>
      <c r="C877" s="36" t="s">
        <v>132</v>
      </c>
      <c r="D877" s="25" t="s">
        <v>133</v>
      </c>
      <c r="E877" s="71">
        <v>5</v>
      </c>
    </row>
    <row r="878" spans="2:5" x14ac:dyDescent="0.25">
      <c r="B878" s="47">
        <v>25</v>
      </c>
      <c r="C878" s="36" t="s">
        <v>158</v>
      </c>
      <c r="D878" s="25" t="s">
        <v>159</v>
      </c>
      <c r="E878" s="71">
        <v>3</v>
      </c>
    </row>
    <row r="879" spans="2:5" x14ac:dyDescent="0.25">
      <c r="B879" s="47">
        <v>26</v>
      </c>
      <c r="C879" s="36" t="s">
        <v>6</v>
      </c>
      <c r="D879" s="25" t="s">
        <v>118</v>
      </c>
      <c r="E879" s="71">
        <v>3</v>
      </c>
    </row>
    <row r="880" spans="2:5" x14ac:dyDescent="0.25">
      <c r="B880" s="47">
        <v>27</v>
      </c>
      <c r="C880" s="36" t="s">
        <v>60</v>
      </c>
      <c r="D880" s="25" t="s">
        <v>61</v>
      </c>
      <c r="E880" s="71">
        <v>2.5411475400000003</v>
      </c>
    </row>
    <row r="881" spans="2:6" x14ac:dyDescent="0.25">
      <c r="B881" s="47">
        <v>28</v>
      </c>
      <c r="C881" s="36" t="s">
        <v>100</v>
      </c>
      <c r="D881" s="25" t="s">
        <v>101</v>
      </c>
      <c r="E881" s="71">
        <v>2.42</v>
      </c>
    </row>
    <row r="882" spans="2:6" x14ac:dyDescent="0.25">
      <c r="B882" s="47">
        <v>29</v>
      </c>
      <c r="C882" s="36" t="s">
        <v>266</v>
      </c>
      <c r="D882" s="25" t="s">
        <v>91</v>
      </c>
      <c r="E882" s="71">
        <v>2.4180327899999998</v>
      </c>
    </row>
    <row r="883" spans="2:6" x14ac:dyDescent="0.25">
      <c r="B883" s="47">
        <v>30</v>
      </c>
      <c r="C883" s="36" t="s">
        <v>130</v>
      </c>
      <c r="D883" s="25" t="s">
        <v>131</v>
      </c>
      <c r="E883" s="71">
        <v>2</v>
      </c>
    </row>
    <row r="884" spans="2:6" x14ac:dyDescent="0.25">
      <c r="B884" s="47">
        <v>31</v>
      </c>
      <c r="C884" s="36" t="s">
        <v>3</v>
      </c>
      <c r="D884" s="25" t="s">
        <v>138</v>
      </c>
      <c r="E884" s="71">
        <v>1.7197270491803278</v>
      </c>
    </row>
    <row r="885" spans="2:6" x14ac:dyDescent="0.25">
      <c r="B885" s="17" t="s">
        <v>173</v>
      </c>
      <c r="E885" s="53"/>
    </row>
    <row r="886" spans="2:6" x14ac:dyDescent="0.25">
      <c r="B886" s="9"/>
      <c r="E886" s="53"/>
    </row>
    <row r="887" spans="2:6" x14ac:dyDescent="0.25">
      <c r="B887" s="9"/>
      <c r="C887" s="67" t="s">
        <v>187</v>
      </c>
    </row>
    <row r="888" spans="2:6" ht="31.5" x14ac:dyDescent="0.25">
      <c r="B888" s="2" t="s">
        <v>171</v>
      </c>
      <c r="C888" s="3" t="s">
        <v>172</v>
      </c>
      <c r="D888" s="3" t="s">
        <v>0</v>
      </c>
      <c r="E888" s="3" t="s">
        <v>280</v>
      </c>
      <c r="F888" s="64"/>
    </row>
    <row r="889" spans="2:6" x14ac:dyDescent="0.25">
      <c r="B889" s="47">
        <v>1</v>
      </c>
      <c r="C889" s="36" t="s">
        <v>33</v>
      </c>
      <c r="D889" s="25" t="s">
        <v>34</v>
      </c>
      <c r="E889" s="71">
        <v>5118</v>
      </c>
      <c r="F889" s="64"/>
    </row>
    <row r="890" spans="2:6" x14ac:dyDescent="0.25">
      <c r="B890" s="47">
        <v>2</v>
      </c>
      <c r="C890" s="36" t="s">
        <v>25</v>
      </c>
      <c r="D890" s="25" t="s">
        <v>26</v>
      </c>
      <c r="E890" s="71">
        <v>2894.03</v>
      </c>
      <c r="F890" s="64"/>
    </row>
    <row r="891" spans="2:6" x14ac:dyDescent="0.25">
      <c r="B891" s="47">
        <v>3</v>
      </c>
      <c r="C891" s="36" t="s">
        <v>23</v>
      </c>
      <c r="D891" s="25" t="s">
        <v>24</v>
      </c>
      <c r="E891" s="71">
        <v>2721</v>
      </c>
      <c r="F891" s="64"/>
    </row>
    <row r="892" spans="2:6" x14ac:dyDescent="0.25">
      <c r="B892" s="47">
        <v>4</v>
      </c>
      <c r="C892" s="36" t="s">
        <v>4</v>
      </c>
      <c r="D892" s="25" t="s">
        <v>43</v>
      </c>
      <c r="E892" s="71">
        <v>2060</v>
      </c>
      <c r="F892" s="64"/>
    </row>
    <row r="893" spans="2:6" x14ac:dyDescent="0.25">
      <c r="B893" s="47">
        <v>5</v>
      </c>
      <c r="C893" s="36" t="s">
        <v>67</v>
      </c>
      <c r="D893" s="25" t="s">
        <v>68</v>
      </c>
      <c r="E893" s="71">
        <v>1415</v>
      </c>
      <c r="F893" s="64"/>
    </row>
    <row r="894" spans="2:6" x14ac:dyDescent="0.25">
      <c r="B894" s="47">
        <v>6</v>
      </c>
      <c r="C894" s="36" t="s">
        <v>271</v>
      </c>
      <c r="D894" s="25" t="s">
        <v>29</v>
      </c>
      <c r="E894" s="71">
        <v>1361.7768016300001</v>
      </c>
      <c r="F894" s="64"/>
    </row>
    <row r="895" spans="2:6" x14ac:dyDescent="0.25">
      <c r="B895" s="47">
        <v>7</v>
      </c>
      <c r="C895" s="36" t="s">
        <v>48</v>
      </c>
      <c r="D895" s="70" t="s">
        <v>49</v>
      </c>
      <c r="E895" s="71">
        <v>1288</v>
      </c>
      <c r="F895" s="64"/>
    </row>
    <row r="896" spans="2:6" x14ac:dyDescent="0.25">
      <c r="B896" s="47">
        <v>8</v>
      </c>
      <c r="C896" s="36" t="s">
        <v>230</v>
      </c>
      <c r="D896" s="25" t="s">
        <v>215</v>
      </c>
      <c r="E896" s="71">
        <v>1125</v>
      </c>
      <c r="F896" s="64"/>
    </row>
    <row r="897" spans="2:6" x14ac:dyDescent="0.25">
      <c r="B897" s="47">
        <v>9</v>
      </c>
      <c r="C897" s="36" t="s">
        <v>7</v>
      </c>
      <c r="D897" s="25" t="s">
        <v>216</v>
      </c>
      <c r="E897" s="71">
        <v>1038</v>
      </c>
      <c r="F897" s="64"/>
    </row>
    <row r="898" spans="2:6" x14ac:dyDescent="0.25">
      <c r="B898" s="47">
        <v>10</v>
      </c>
      <c r="C898" s="36" t="s">
        <v>50</v>
      </c>
      <c r="D898" s="70" t="s">
        <v>51</v>
      </c>
      <c r="E898" s="71">
        <v>935</v>
      </c>
      <c r="F898" s="64"/>
    </row>
    <row r="899" spans="2:6" x14ac:dyDescent="0.25">
      <c r="B899" s="47">
        <v>11</v>
      </c>
      <c r="C899" s="36" t="s">
        <v>82</v>
      </c>
      <c r="D899" s="25" t="s">
        <v>83</v>
      </c>
      <c r="E899" s="71">
        <v>880</v>
      </c>
      <c r="F899" s="64"/>
    </row>
    <row r="900" spans="2:6" x14ac:dyDescent="0.25">
      <c r="B900" s="47">
        <v>12</v>
      </c>
      <c r="C900" s="36" t="s">
        <v>248</v>
      </c>
      <c r="D900" s="25" t="s">
        <v>81</v>
      </c>
      <c r="E900" s="71">
        <v>792.51702201639296</v>
      </c>
      <c r="F900" s="64"/>
    </row>
    <row r="901" spans="2:6" x14ac:dyDescent="0.25">
      <c r="B901" s="47">
        <v>13</v>
      </c>
      <c r="C901" s="36" t="s">
        <v>58</v>
      </c>
      <c r="D901" s="25" t="s">
        <v>59</v>
      </c>
      <c r="E901" s="71">
        <v>786</v>
      </c>
      <c r="F901" s="64"/>
    </row>
    <row r="902" spans="2:6" x14ac:dyDescent="0.25">
      <c r="B902" s="47">
        <v>14</v>
      </c>
      <c r="C902" s="36" t="s">
        <v>2</v>
      </c>
      <c r="D902" s="25" t="s">
        <v>99</v>
      </c>
      <c r="E902" s="71">
        <v>692</v>
      </c>
      <c r="F902" s="64"/>
    </row>
    <row r="903" spans="2:6" x14ac:dyDescent="0.25">
      <c r="B903" s="47">
        <v>15</v>
      </c>
      <c r="C903" s="36" t="s">
        <v>266</v>
      </c>
      <c r="D903" s="25" t="s">
        <v>91</v>
      </c>
      <c r="E903" s="71">
        <v>636.35278117000007</v>
      </c>
      <c r="F903" s="64"/>
    </row>
    <row r="904" spans="2:6" x14ac:dyDescent="0.25">
      <c r="B904" s="47">
        <v>16</v>
      </c>
      <c r="C904" s="36" t="s">
        <v>79</v>
      </c>
      <c r="D904" s="25" t="s">
        <v>80</v>
      </c>
      <c r="E904" s="71">
        <v>478</v>
      </c>
      <c r="F904" s="64"/>
    </row>
    <row r="905" spans="2:6" x14ac:dyDescent="0.25">
      <c r="B905" s="47">
        <v>17</v>
      </c>
      <c r="C905" s="36" t="s">
        <v>136</v>
      </c>
      <c r="D905" s="25" t="s">
        <v>137</v>
      </c>
      <c r="E905" s="71">
        <v>467</v>
      </c>
      <c r="F905" s="64"/>
    </row>
    <row r="906" spans="2:6" x14ac:dyDescent="0.25">
      <c r="B906" s="47">
        <v>18</v>
      </c>
      <c r="C906" s="36" t="s">
        <v>16</v>
      </c>
      <c r="D906" s="25" t="s">
        <v>44</v>
      </c>
      <c r="E906" s="71">
        <v>463.14</v>
      </c>
      <c r="F906" s="64"/>
    </row>
    <row r="907" spans="2:6" x14ac:dyDescent="0.25">
      <c r="B907" s="47">
        <v>19</v>
      </c>
      <c r="C907" s="36" t="s">
        <v>237</v>
      </c>
      <c r="D907" s="25" t="s">
        <v>236</v>
      </c>
      <c r="E907" s="71">
        <v>450</v>
      </c>
      <c r="F907" s="64"/>
    </row>
    <row r="908" spans="2:6" x14ac:dyDescent="0.25">
      <c r="B908" s="47">
        <v>20</v>
      </c>
      <c r="C908" s="36" t="s">
        <v>108</v>
      </c>
      <c r="D908" s="25" t="s">
        <v>109</v>
      </c>
      <c r="E908" s="71">
        <v>441.47704156666668</v>
      </c>
      <c r="F908" s="64"/>
    </row>
    <row r="909" spans="2:6" x14ac:dyDescent="0.25">
      <c r="B909" s="47">
        <v>21</v>
      </c>
      <c r="C909" s="36" t="s">
        <v>132</v>
      </c>
      <c r="D909" s="25" t="s">
        <v>133</v>
      </c>
      <c r="E909" s="71">
        <v>422</v>
      </c>
      <c r="F909" s="64"/>
    </row>
    <row r="910" spans="2:6" x14ac:dyDescent="0.25">
      <c r="B910" s="47">
        <v>22</v>
      </c>
      <c r="C910" s="36" t="s">
        <v>74</v>
      </c>
      <c r="D910" s="25" t="s">
        <v>75</v>
      </c>
      <c r="E910" s="71">
        <v>413.79999999999995</v>
      </c>
      <c r="F910" s="64"/>
    </row>
    <row r="911" spans="2:6" x14ac:dyDescent="0.25">
      <c r="B911" s="47">
        <v>23</v>
      </c>
      <c r="C911" s="36" t="s">
        <v>63</v>
      </c>
      <c r="D911" s="25" t="s">
        <v>64</v>
      </c>
      <c r="E911" s="71">
        <v>404.43604401445009</v>
      </c>
      <c r="F911" s="64"/>
    </row>
    <row r="912" spans="2:6" x14ac:dyDescent="0.25">
      <c r="B912" s="47">
        <v>24</v>
      </c>
      <c r="C912" s="36" t="s">
        <v>104</v>
      </c>
      <c r="D912" s="25" t="s">
        <v>105</v>
      </c>
      <c r="E912" s="71">
        <v>297</v>
      </c>
      <c r="F912" s="64"/>
    </row>
    <row r="913" spans="2:6" x14ac:dyDescent="0.25">
      <c r="B913" s="47">
        <v>25</v>
      </c>
      <c r="C913" s="36" t="s">
        <v>3</v>
      </c>
      <c r="D913" s="25" t="s">
        <v>138</v>
      </c>
      <c r="E913" s="71">
        <v>286.45210655737702</v>
      </c>
      <c r="F913" s="64"/>
    </row>
    <row r="914" spans="2:6" x14ac:dyDescent="0.25">
      <c r="B914" s="47">
        <v>26</v>
      </c>
      <c r="C914" s="36" t="s">
        <v>39</v>
      </c>
      <c r="D914" s="25" t="s">
        <v>40</v>
      </c>
      <c r="E914" s="71">
        <v>281.7</v>
      </c>
      <c r="F914" s="64"/>
    </row>
    <row r="915" spans="2:6" x14ac:dyDescent="0.25">
      <c r="B915" s="47">
        <v>27</v>
      </c>
      <c r="C915" s="36" t="s">
        <v>130</v>
      </c>
      <c r="D915" s="25" t="s">
        <v>131</v>
      </c>
      <c r="E915" s="71">
        <v>277</v>
      </c>
      <c r="F915" s="64"/>
    </row>
    <row r="916" spans="2:6" x14ac:dyDescent="0.25">
      <c r="B916" s="47">
        <v>28</v>
      </c>
      <c r="C916" s="36" t="s">
        <v>126</v>
      </c>
      <c r="D916" s="25" t="s">
        <v>127</v>
      </c>
      <c r="E916" s="71">
        <v>263</v>
      </c>
      <c r="F916" s="64"/>
    </row>
    <row r="917" spans="2:6" x14ac:dyDescent="0.25">
      <c r="B917" s="47">
        <v>29</v>
      </c>
      <c r="C917" s="36" t="s">
        <v>242</v>
      </c>
      <c r="D917" s="25" t="s">
        <v>253</v>
      </c>
      <c r="E917" s="71">
        <v>258.73314474819682</v>
      </c>
      <c r="F917" s="64"/>
    </row>
    <row r="918" spans="2:6" x14ac:dyDescent="0.25">
      <c r="B918" s="47">
        <v>30</v>
      </c>
      <c r="C918" s="36" t="s">
        <v>128</v>
      </c>
      <c r="D918" s="25" t="s">
        <v>129</v>
      </c>
      <c r="E918" s="71">
        <v>178</v>
      </c>
      <c r="F918" s="64"/>
    </row>
    <row r="919" spans="2:6" x14ac:dyDescent="0.25">
      <c r="B919" s="47">
        <v>31</v>
      </c>
      <c r="C919" s="36" t="s">
        <v>87</v>
      </c>
      <c r="D919" s="25" t="s">
        <v>88</v>
      </c>
      <c r="E919" s="71">
        <v>154</v>
      </c>
      <c r="F919" s="64"/>
    </row>
    <row r="920" spans="2:6" x14ac:dyDescent="0.25">
      <c r="B920" s="47">
        <v>32</v>
      </c>
      <c r="C920" s="36" t="s">
        <v>227</v>
      </c>
      <c r="D920" s="25" t="s">
        <v>76</v>
      </c>
      <c r="E920" s="71">
        <v>116</v>
      </c>
      <c r="F920" s="64"/>
    </row>
    <row r="921" spans="2:6" x14ac:dyDescent="0.25">
      <c r="B921" s="47">
        <v>33</v>
      </c>
      <c r="C921" s="36" t="s">
        <v>69</v>
      </c>
      <c r="D921" s="25" t="s">
        <v>70</v>
      </c>
      <c r="E921" s="71">
        <v>109.52816467000004</v>
      </c>
      <c r="F921" s="64"/>
    </row>
    <row r="922" spans="2:6" x14ac:dyDescent="0.25">
      <c r="B922" s="47">
        <v>34</v>
      </c>
      <c r="C922" s="36" t="s">
        <v>6</v>
      </c>
      <c r="D922" s="25" t="s">
        <v>118</v>
      </c>
      <c r="E922" s="71">
        <v>107</v>
      </c>
      <c r="F922" s="64"/>
    </row>
    <row r="923" spans="2:6" x14ac:dyDescent="0.25">
      <c r="B923" s="47">
        <v>35</v>
      </c>
      <c r="C923" s="36" t="s">
        <v>41</v>
      </c>
      <c r="D923" s="25" t="s">
        <v>42</v>
      </c>
      <c r="E923" s="71">
        <v>94</v>
      </c>
      <c r="F923" s="64"/>
    </row>
    <row r="924" spans="2:6" x14ac:dyDescent="0.25">
      <c r="B924" s="47">
        <v>36</v>
      </c>
      <c r="C924" s="36" t="s">
        <v>229</v>
      </c>
      <c r="D924" s="25" t="s">
        <v>228</v>
      </c>
      <c r="E924" s="71">
        <v>91</v>
      </c>
      <c r="F924" s="64"/>
    </row>
    <row r="925" spans="2:6" x14ac:dyDescent="0.25">
      <c r="B925" s="47">
        <v>37</v>
      </c>
      <c r="C925" s="36" t="s">
        <v>5</v>
      </c>
      <c r="D925" s="25" t="s">
        <v>107</v>
      </c>
      <c r="E925" s="71">
        <v>79</v>
      </c>
      <c r="F925" s="64"/>
    </row>
    <row r="926" spans="2:6" x14ac:dyDescent="0.25">
      <c r="B926" s="47">
        <v>38</v>
      </c>
      <c r="C926" s="36" t="s">
        <v>36</v>
      </c>
      <c r="D926" s="25" t="s">
        <v>37</v>
      </c>
      <c r="E926" s="71">
        <v>73</v>
      </c>
      <c r="F926" s="64"/>
    </row>
    <row r="927" spans="2:6" x14ac:dyDescent="0.25">
      <c r="B927" s="47">
        <v>39</v>
      </c>
      <c r="C927" s="36" t="s">
        <v>233</v>
      </c>
      <c r="D927" s="25" t="s">
        <v>219</v>
      </c>
      <c r="E927" s="71">
        <v>71</v>
      </c>
      <c r="F927" s="64"/>
    </row>
    <row r="928" spans="2:6" x14ac:dyDescent="0.25">
      <c r="B928" s="47">
        <v>40</v>
      </c>
      <c r="C928" s="36" t="s">
        <v>89</v>
      </c>
      <c r="D928" s="25" t="s">
        <v>90</v>
      </c>
      <c r="E928" s="71">
        <v>70</v>
      </c>
      <c r="F928" s="64"/>
    </row>
    <row r="929" spans="2:6" x14ac:dyDescent="0.25">
      <c r="B929" s="47">
        <v>41</v>
      </c>
      <c r="C929" s="36" t="s">
        <v>94</v>
      </c>
      <c r="D929" s="25" t="s">
        <v>95</v>
      </c>
      <c r="E929" s="71">
        <v>65</v>
      </c>
      <c r="F929" s="64"/>
    </row>
    <row r="930" spans="2:6" x14ac:dyDescent="0.25">
      <c r="B930" s="47">
        <v>42</v>
      </c>
      <c r="C930" s="36" t="s">
        <v>251</v>
      </c>
      <c r="D930" s="25" t="s">
        <v>106</v>
      </c>
      <c r="E930" s="71">
        <v>64.967213114754102</v>
      </c>
      <c r="F930" s="64"/>
    </row>
    <row r="931" spans="2:6" x14ac:dyDescent="0.25">
      <c r="B931" s="47">
        <v>43</v>
      </c>
      <c r="C931" s="36" t="s">
        <v>84</v>
      </c>
      <c r="D931" s="25" t="s">
        <v>85</v>
      </c>
      <c r="E931" s="71">
        <v>63.52</v>
      </c>
      <c r="F931" s="64"/>
    </row>
    <row r="932" spans="2:6" x14ac:dyDescent="0.25">
      <c r="B932" s="47">
        <v>44</v>
      </c>
      <c r="C932" s="36" t="s">
        <v>10</v>
      </c>
      <c r="D932" s="25" t="s">
        <v>145</v>
      </c>
      <c r="E932" s="71">
        <v>59.38</v>
      </c>
      <c r="F932" s="64"/>
    </row>
    <row r="933" spans="2:6" x14ac:dyDescent="0.25">
      <c r="B933" s="47">
        <v>45</v>
      </c>
      <c r="C933" s="36" t="s">
        <v>92</v>
      </c>
      <c r="D933" s="25" t="s">
        <v>93</v>
      </c>
      <c r="E933" s="71">
        <v>48.520147221311468</v>
      </c>
      <c r="F933" s="64"/>
    </row>
    <row r="934" spans="2:6" x14ac:dyDescent="0.25">
      <c r="B934" s="47">
        <v>46</v>
      </c>
      <c r="C934" s="36" t="s">
        <v>223</v>
      </c>
      <c r="D934" s="25" t="s">
        <v>217</v>
      </c>
      <c r="E934" s="71">
        <v>44</v>
      </c>
      <c r="F934" s="64"/>
    </row>
    <row r="935" spans="2:6" x14ac:dyDescent="0.25">
      <c r="B935" s="47">
        <v>47</v>
      </c>
      <c r="C935" s="36" t="s">
        <v>102</v>
      </c>
      <c r="D935" s="25" t="s">
        <v>103</v>
      </c>
      <c r="E935" s="71">
        <v>27</v>
      </c>
      <c r="F935" s="64"/>
    </row>
    <row r="936" spans="2:6" x14ac:dyDescent="0.25">
      <c r="B936" s="47">
        <v>48</v>
      </c>
      <c r="C936" s="36" t="s">
        <v>77</v>
      </c>
      <c r="D936" s="25" t="s">
        <v>78</v>
      </c>
      <c r="E936" s="71">
        <v>26.104918032786887</v>
      </c>
      <c r="F936" s="64"/>
    </row>
    <row r="937" spans="2:6" x14ac:dyDescent="0.25">
      <c r="B937" s="47">
        <v>49</v>
      </c>
      <c r="C937" s="36" t="s">
        <v>119</v>
      </c>
      <c r="D937" s="25" t="s">
        <v>120</v>
      </c>
      <c r="E937" s="71">
        <v>25</v>
      </c>
      <c r="F937" s="64"/>
    </row>
    <row r="938" spans="2:6" x14ac:dyDescent="0.25">
      <c r="B938" s="47">
        <v>50</v>
      </c>
      <c r="C938" s="36" t="s">
        <v>166</v>
      </c>
      <c r="D938" s="25" t="s">
        <v>167</v>
      </c>
      <c r="E938" s="71">
        <v>16</v>
      </c>
      <c r="F938" s="64"/>
    </row>
    <row r="939" spans="2:6" x14ac:dyDescent="0.25">
      <c r="B939" s="47">
        <v>51</v>
      </c>
      <c r="C939" s="36" t="s">
        <v>143</v>
      </c>
      <c r="D939" s="25" t="s">
        <v>144</v>
      </c>
      <c r="E939" s="71">
        <v>14</v>
      </c>
      <c r="F939" s="64"/>
    </row>
    <row r="940" spans="2:6" x14ac:dyDescent="0.25">
      <c r="B940" s="47">
        <v>52</v>
      </c>
      <c r="C940" s="36" t="s">
        <v>222</v>
      </c>
      <c r="D940" s="25" t="s">
        <v>27</v>
      </c>
      <c r="E940" s="71">
        <v>13.924534426185852</v>
      </c>
      <c r="F940" s="64"/>
    </row>
    <row r="941" spans="2:6" x14ac:dyDescent="0.25">
      <c r="B941" s="47">
        <v>53</v>
      </c>
      <c r="C941" s="36" t="s">
        <v>258</v>
      </c>
      <c r="D941" s="25" t="s">
        <v>256</v>
      </c>
      <c r="E941" s="71">
        <v>12.807129100000001</v>
      </c>
      <c r="F941" s="64"/>
    </row>
    <row r="942" spans="2:6" x14ac:dyDescent="0.25">
      <c r="B942" s="47">
        <v>54</v>
      </c>
      <c r="C942" s="36" t="s">
        <v>100</v>
      </c>
      <c r="D942" s="25" t="s">
        <v>101</v>
      </c>
      <c r="E942" s="71">
        <v>12.36</v>
      </c>
      <c r="F942" s="64"/>
    </row>
    <row r="943" spans="2:6" x14ac:dyDescent="0.25">
      <c r="B943" s="47">
        <v>55</v>
      </c>
      <c r="C943" s="36" t="s">
        <v>116</v>
      </c>
      <c r="D943" s="25" t="s">
        <v>117</v>
      </c>
      <c r="E943" s="71">
        <v>9</v>
      </c>
      <c r="F943" s="64"/>
    </row>
    <row r="944" spans="2:6" x14ac:dyDescent="0.25">
      <c r="B944" s="47">
        <v>56</v>
      </c>
      <c r="C944" s="36" t="s">
        <v>8</v>
      </c>
      <c r="D944" s="25" t="s">
        <v>142</v>
      </c>
      <c r="E944" s="71">
        <v>9</v>
      </c>
      <c r="F944" s="64"/>
    </row>
    <row r="945" spans="2:6" x14ac:dyDescent="0.25">
      <c r="B945" s="47">
        <v>57</v>
      </c>
      <c r="C945" s="36" t="s">
        <v>154</v>
      </c>
      <c r="D945" s="25" t="s">
        <v>155</v>
      </c>
      <c r="E945" s="71">
        <v>8.2439999999999998</v>
      </c>
      <c r="F945" s="64"/>
    </row>
    <row r="946" spans="2:6" x14ac:dyDescent="0.25">
      <c r="B946" s="47">
        <v>58</v>
      </c>
      <c r="C946" s="36" t="s">
        <v>111</v>
      </c>
      <c r="D946" s="70" t="s">
        <v>112</v>
      </c>
      <c r="E946" s="71">
        <v>7</v>
      </c>
      <c r="F946" s="64"/>
    </row>
    <row r="947" spans="2:6" x14ac:dyDescent="0.25">
      <c r="B947" s="47">
        <v>59</v>
      </c>
      <c r="C947" s="36" t="s">
        <v>60</v>
      </c>
      <c r="D947" s="25" t="s">
        <v>61</v>
      </c>
      <c r="E947" s="71">
        <v>6.7463295099999998</v>
      </c>
      <c r="F947" s="64"/>
    </row>
    <row r="948" spans="2:6" x14ac:dyDescent="0.25">
      <c r="B948" s="47">
        <v>60</v>
      </c>
      <c r="C948" s="36" t="s">
        <v>11</v>
      </c>
      <c r="D948" s="25" t="s">
        <v>152</v>
      </c>
      <c r="E948" s="71">
        <v>6</v>
      </c>
      <c r="F948" s="64"/>
    </row>
    <row r="949" spans="2:6" x14ac:dyDescent="0.25">
      <c r="B949" s="47">
        <v>61</v>
      </c>
      <c r="C949" s="36" t="s">
        <v>224</v>
      </c>
      <c r="D949" s="25" t="s">
        <v>151</v>
      </c>
      <c r="E949" s="71">
        <v>6</v>
      </c>
      <c r="F949" s="64"/>
    </row>
    <row r="950" spans="2:6" x14ac:dyDescent="0.25">
      <c r="B950" s="47">
        <v>62</v>
      </c>
      <c r="C950" s="36" t="s">
        <v>232</v>
      </c>
      <c r="D950" s="25" t="s">
        <v>218</v>
      </c>
      <c r="E950" s="71">
        <v>4</v>
      </c>
      <c r="F950" s="64"/>
    </row>
    <row r="951" spans="2:6" x14ac:dyDescent="0.25">
      <c r="B951" s="47">
        <v>63</v>
      </c>
      <c r="C951" s="36" t="s">
        <v>244</v>
      </c>
      <c r="D951" s="25" t="s">
        <v>115</v>
      </c>
      <c r="E951" s="71">
        <v>3</v>
      </c>
      <c r="F951" s="64"/>
    </row>
    <row r="952" spans="2:6" x14ac:dyDescent="0.25">
      <c r="B952" s="47">
        <v>64</v>
      </c>
      <c r="C952" s="36" t="s">
        <v>147</v>
      </c>
      <c r="D952" s="70" t="s">
        <v>148</v>
      </c>
      <c r="E952" s="71">
        <v>3</v>
      </c>
      <c r="F952" s="64"/>
    </row>
    <row r="953" spans="2:6" x14ac:dyDescent="0.25">
      <c r="B953" s="47">
        <v>65</v>
      </c>
      <c r="C953" s="36" t="s">
        <v>168</v>
      </c>
      <c r="D953" s="25" t="s">
        <v>169</v>
      </c>
      <c r="E953" s="71">
        <v>3</v>
      </c>
      <c r="F953" s="64"/>
    </row>
    <row r="954" spans="2:6" x14ac:dyDescent="0.25">
      <c r="B954" s="47">
        <v>66</v>
      </c>
      <c r="C954" s="36" t="s">
        <v>162</v>
      </c>
      <c r="D954" s="25" t="s">
        <v>163</v>
      </c>
      <c r="E954" s="71">
        <v>2</v>
      </c>
      <c r="F954" s="64"/>
    </row>
    <row r="955" spans="2:6" x14ac:dyDescent="0.25">
      <c r="B955" s="17" t="s">
        <v>173</v>
      </c>
    </row>
    <row r="956" spans="2:6" x14ac:dyDescent="0.25">
      <c r="B956" s="9"/>
    </row>
  </sheetData>
  <phoneticPr fontId="12" type="noConversion"/>
  <conditionalFormatting sqref="C492:D494">
    <cfRule type="duplicateValues" dxfId="23" priority="2" stopIfTrue="1"/>
  </conditionalFormatting>
  <conditionalFormatting sqref="C543:D545">
    <cfRule type="duplicateValues" dxfId="22" priority="3" stopIfTrue="1"/>
  </conditionalFormatting>
  <conditionalFormatting sqref="C585:D586">
    <cfRule type="duplicateValues" dxfId="21" priority="4" stopIfTrue="1"/>
  </conditionalFormatting>
  <conditionalFormatting sqref="C643:D644">
    <cfRule type="duplicateValues" dxfId="20" priority="5" stopIfTrue="1"/>
  </conditionalFormatting>
  <conditionalFormatting sqref="C782:D783">
    <cfRule type="duplicateValues" dxfId="19" priority="6" stopIfTrue="1"/>
  </conditionalFormatting>
  <conditionalFormatting sqref="C280:D281">
    <cfRule type="duplicateValues" dxfId="18" priority="7" stopIfTrue="1"/>
  </conditionalFormatting>
  <conditionalFormatting sqref="C781:D781">
    <cfRule type="duplicateValues" dxfId="17" priority="8" stopIfTrue="1"/>
  </conditionalFormatting>
  <conditionalFormatting sqref="C885:D885">
    <cfRule type="duplicateValues" dxfId="16" priority="1" stopIfTrue="1"/>
  </conditionalFormatting>
  <conditionalFormatting sqref="C886:D886 C849:D851">
    <cfRule type="duplicateValues" dxfId="15" priority="9" stopIfTrue="1"/>
  </conditionalFormatting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2AA81-EAF2-41E6-BB3B-D3E2C816B012}">
  <sheetPr codeName="Лист6">
    <tabColor rgb="FF00B050"/>
  </sheetPr>
  <dimension ref="B1:H827"/>
  <sheetViews>
    <sheetView zoomScale="85" zoomScaleNormal="85" workbookViewId="0"/>
  </sheetViews>
  <sheetFormatPr defaultColWidth="9.140625" defaultRowHeight="15.75" x14ac:dyDescent="0.25"/>
  <cols>
    <col min="1" max="1" width="3.7109375" style="9" customWidth="1"/>
    <col min="2" max="2" width="8.7109375" style="6" customWidth="1"/>
    <col min="3" max="3" width="50.7109375" style="41" customWidth="1"/>
    <col min="4" max="4" width="13.85546875" style="42" bestFit="1" customWidth="1"/>
    <col min="5" max="5" width="23.85546875" style="43" bestFit="1" customWidth="1"/>
    <col min="6" max="6" width="34.7109375" style="9" customWidth="1"/>
    <col min="7" max="7" width="17.5703125" style="9" customWidth="1"/>
    <col min="8" max="16384" width="9.140625" style="9"/>
  </cols>
  <sheetData>
    <row r="1" spans="2:6" x14ac:dyDescent="0.25">
      <c r="B1" s="9"/>
    </row>
    <row r="2" spans="2:6" ht="22.5" x14ac:dyDescent="0.25">
      <c r="B2" s="85" t="s">
        <v>188</v>
      </c>
      <c r="C2" s="85"/>
      <c r="D2" s="63"/>
    </row>
    <row r="3" spans="2:6" ht="15.75" customHeight="1" x14ac:dyDescent="0.25">
      <c r="B3" s="117" t="s">
        <v>189</v>
      </c>
      <c r="C3" s="117"/>
      <c r="D3" s="117"/>
      <c r="E3" s="117"/>
      <c r="F3" s="117"/>
    </row>
    <row r="4" spans="2:6" x14ac:dyDescent="0.25">
      <c r="B4" s="117"/>
      <c r="C4" s="117"/>
      <c r="D4" s="117"/>
      <c r="E4" s="117"/>
      <c r="F4" s="117"/>
    </row>
    <row r="5" spans="2:6" x14ac:dyDescent="0.25">
      <c r="B5" s="9"/>
    </row>
    <row r="6" spans="2:6" x14ac:dyDescent="0.25">
      <c r="B6" s="9"/>
      <c r="C6" s="41" t="s">
        <v>264</v>
      </c>
    </row>
    <row r="7" spans="2:6" ht="31.5" x14ac:dyDescent="0.25">
      <c r="B7" s="2" t="s">
        <v>171</v>
      </c>
      <c r="C7" s="3" t="s">
        <v>172</v>
      </c>
      <c r="D7" s="3" t="s">
        <v>0</v>
      </c>
      <c r="E7" s="3" t="s">
        <v>280</v>
      </c>
      <c r="F7" s="64"/>
    </row>
    <row r="8" spans="2:6" x14ac:dyDescent="0.25">
      <c r="B8" s="51">
        <v>1</v>
      </c>
      <c r="C8" s="36" t="s">
        <v>23</v>
      </c>
      <c r="D8" s="25" t="s">
        <v>24</v>
      </c>
      <c r="E8" s="71">
        <v>53240</v>
      </c>
      <c r="F8" s="65"/>
    </row>
    <row r="9" spans="2:6" x14ac:dyDescent="0.25">
      <c r="B9" s="51">
        <v>2</v>
      </c>
      <c r="C9" s="36" t="s">
        <v>271</v>
      </c>
      <c r="D9" s="25" t="s">
        <v>29</v>
      </c>
      <c r="E9" s="71">
        <v>25819.491105429974</v>
      </c>
      <c r="F9" s="65"/>
    </row>
    <row r="10" spans="2:6" x14ac:dyDescent="0.25">
      <c r="B10" s="51">
        <v>3</v>
      </c>
      <c r="C10" s="36" t="s">
        <v>7</v>
      </c>
      <c r="D10" s="25" t="s">
        <v>216</v>
      </c>
      <c r="E10" s="71">
        <v>14440</v>
      </c>
      <c r="F10" s="65"/>
    </row>
    <row r="11" spans="2:6" x14ac:dyDescent="0.25">
      <c r="B11" s="51">
        <v>4</v>
      </c>
      <c r="C11" s="36" t="s">
        <v>36</v>
      </c>
      <c r="D11" s="25" t="s">
        <v>37</v>
      </c>
      <c r="E11" s="71">
        <v>10683</v>
      </c>
      <c r="F11" s="65"/>
    </row>
    <row r="12" spans="2:6" x14ac:dyDescent="0.25">
      <c r="B12" s="51">
        <v>5</v>
      </c>
      <c r="C12" s="36" t="s">
        <v>25</v>
      </c>
      <c r="D12" s="25" t="s">
        <v>26</v>
      </c>
      <c r="E12" s="71">
        <v>7615.61</v>
      </c>
      <c r="F12" s="65"/>
    </row>
    <row r="13" spans="2:6" x14ac:dyDescent="0.25">
      <c r="B13" s="51">
        <v>6</v>
      </c>
      <c r="C13" s="36" t="s">
        <v>33</v>
      </c>
      <c r="D13" s="25" t="s">
        <v>34</v>
      </c>
      <c r="E13" s="71">
        <v>5401</v>
      </c>
      <c r="F13" s="65"/>
    </row>
    <row r="14" spans="2:6" x14ac:dyDescent="0.25">
      <c r="B14" s="51">
        <v>7</v>
      </c>
      <c r="C14" s="36" t="s">
        <v>222</v>
      </c>
      <c r="D14" s="25" t="s">
        <v>27</v>
      </c>
      <c r="E14" s="71">
        <v>5005.5383297868802</v>
      </c>
      <c r="F14" s="65"/>
    </row>
    <row r="15" spans="2:6" x14ac:dyDescent="0.25">
      <c r="B15" s="51">
        <v>8</v>
      </c>
      <c r="C15" s="36" t="s">
        <v>41</v>
      </c>
      <c r="D15" s="25" t="s">
        <v>42</v>
      </c>
      <c r="E15" s="71">
        <v>4690</v>
      </c>
      <c r="F15" s="65"/>
    </row>
    <row r="16" spans="2:6" x14ac:dyDescent="0.25">
      <c r="B16" s="51">
        <v>9</v>
      </c>
      <c r="C16" s="36" t="s">
        <v>17</v>
      </c>
      <c r="D16" s="25" t="s">
        <v>52</v>
      </c>
      <c r="E16" s="71">
        <v>4522</v>
      </c>
      <c r="F16" s="65"/>
    </row>
    <row r="17" spans="2:6" x14ac:dyDescent="0.25">
      <c r="B17" s="51">
        <v>10</v>
      </c>
      <c r="C17" s="36" t="s">
        <v>53</v>
      </c>
      <c r="D17" s="25" t="s">
        <v>54</v>
      </c>
      <c r="E17" s="71">
        <v>4374</v>
      </c>
      <c r="F17" s="65"/>
    </row>
    <row r="18" spans="2:6" x14ac:dyDescent="0.25">
      <c r="B18" s="51">
        <v>11</v>
      </c>
      <c r="C18" s="36" t="s">
        <v>16</v>
      </c>
      <c r="D18" s="25" t="s">
        <v>44</v>
      </c>
      <c r="E18" s="71">
        <v>4293.2299999999996</v>
      </c>
      <c r="F18" s="65"/>
    </row>
    <row r="19" spans="2:6" x14ac:dyDescent="0.25">
      <c r="B19" s="51">
        <v>12</v>
      </c>
      <c r="C19" s="36" t="s">
        <v>242</v>
      </c>
      <c r="D19" s="25" t="s">
        <v>253</v>
      </c>
      <c r="E19" s="71">
        <v>2999.8117988131162</v>
      </c>
      <c r="F19" s="65"/>
    </row>
    <row r="20" spans="2:6" x14ac:dyDescent="0.25">
      <c r="B20" s="51">
        <v>13</v>
      </c>
      <c r="C20" s="36" t="s">
        <v>231</v>
      </c>
      <c r="D20" s="25" t="s">
        <v>252</v>
      </c>
      <c r="E20" s="71">
        <v>1933</v>
      </c>
      <c r="F20" s="65"/>
    </row>
    <row r="21" spans="2:6" x14ac:dyDescent="0.25">
      <c r="B21" s="51">
        <v>14</v>
      </c>
      <c r="C21" s="36" t="s">
        <v>67</v>
      </c>
      <c r="D21" s="25" t="s">
        <v>68</v>
      </c>
      <c r="E21" s="71">
        <v>1498</v>
      </c>
      <c r="F21" s="65"/>
    </row>
    <row r="22" spans="2:6" x14ac:dyDescent="0.25">
      <c r="B22" s="51">
        <v>15</v>
      </c>
      <c r="C22" s="36" t="s">
        <v>18</v>
      </c>
      <c r="D22" s="25" t="s">
        <v>66</v>
      </c>
      <c r="E22" s="71">
        <v>738.9</v>
      </c>
      <c r="F22" s="65"/>
    </row>
    <row r="23" spans="2:6" x14ac:dyDescent="0.25">
      <c r="B23" s="51">
        <v>16</v>
      </c>
      <c r="C23" s="36" t="s">
        <v>74</v>
      </c>
      <c r="D23" s="25" t="s">
        <v>75</v>
      </c>
      <c r="E23" s="71">
        <v>500.10000000000099</v>
      </c>
      <c r="F23" s="65"/>
    </row>
    <row r="24" spans="2:6" x14ac:dyDescent="0.25">
      <c r="B24" s="51">
        <v>17</v>
      </c>
      <c r="C24" s="36" t="s">
        <v>58</v>
      </c>
      <c r="D24" s="25" t="s">
        <v>59</v>
      </c>
      <c r="E24" s="71">
        <v>409</v>
      </c>
      <c r="F24" s="65"/>
    </row>
    <row r="25" spans="2:6" x14ac:dyDescent="0.25">
      <c r="B25" s="51">
        <v>18</v>
      </c>
      <c r="C25" s="36" t="s">
        <v>250</v>
      </c>
      <c r="D25" s="25" t="s">
        <v>226</v>
      </c>
      <c r="E25" s="71">
        <v>271</v>
      </c>
      <c r="F25" s="65"/>
    </row>
    <row r="26" spans="2:6" x14ac:dyDescent="0.25">
      <c r="B26" s="51">
        <v>19</v>
      </c>
      <c r="C26" s="36" t="s">
        <v>48</v>
      </c>
      <c r="D26" s="25" t="s">
        <v>49</v>
      </c>
      <c r="E26" s="71">
        <v>235</v>
      </c>
      <c r="F26" s="65"/>
    </row>
    <row r="27" spans="2:6" x14ac:dyDescent="0.25">
      <c r="B27" s="51">
        <v>20</v>
      </c>
      <c r="C27" s="36" t="s">
        <v>94</v>
      </c>
      <c r="D27" s="25" t="s">
        <v>95</v>
      </c>
      <c r="E27" s="71">
        <v>227</v>
      </c>
      <c r="F27" s="65"/>
    </row>
    <row r="28" spans="2:6" x14ac:dyDescent="0.25">
      <c r="B28" s="51">
        <v>21</v>
      </c>
      <c r="C28" s="36" t="s">
        <v>63</v>
      </c>
      <c r="D28" s="25" t="s">
        <v>64</v>
      </c>
      <c r="E28" s="71">
        <v>185.19696721311473</v>
      </c>
      <c r="F28" s="65"/>
    </row>
    <row r="29" spans="2:6" x14ac:dyDescent="0.25">
      <c r="B29" s="51">
        <v>22</v>
      </c>
      <c r="C29" s="36" t="s">
        <v>134</v>
      </c>
      <c r="D29" s="25" t="s">
        <v>135</v>
      </c>
      <c r="E29" s="71">
        <v>175</v>
      </c>
      <c r="F29" s="65"/>
    </row>
    <row r="30" spans="2:6" x14ac:dyDescent="0.25">
      <c r="B30" s="51">
        <v>23</v>
      </c>
      <c r="C30" s="36" t="s">
        <v>60</v>
      </c>
      <c r="D30" s="25" t="s">
        <v>61</v>
      </c>
      <c r="E30" s="71">
        <v>118.59079761</v>
      </c>
      <c r="F30" s="65"/>
    </row>
    <row r="31" spans="2:6" x14ac:dyDescent="0.25">
      <c r="B31" s="51">
        <v>24</v>
      </c>
      <c r="C31" s="36" t="s">
        <v>92</v>
      </c>
      <c r="D31" s="25" t="s">
        <v>93</v>
      </c>
      <c r="E31" s="71">
        <v>114.43852459016394</v>
      </c>
      <c r="F31" s="65"/>
    </row>
    <row r="32" spans="2:6" x14ac:dyDescent="0.25">
      <c r="B32" s="51">
        <v>25</v>
      </c>
      <c r="C32" s="36" t="s">
        <v>87</v>
      </c>
      <c r="D32" s="25" t="s">
        <v>88</v>
      </c>
      <c r="E32" s="71">
        <v>108</v>
      </c>
      <c r="F32" s="65"/>
    </row>
    <row r="33" spans="2:6" x14ac:dyDescent="0.25">
      <c r="B33" s="51">
        <v>26</v>
      </c>
      <c r="C33" s="36" t="s">
        <v>108</v>
      </c>
      <c r="D33" s="25" t="s">
        <v>109</v>
      </c>
      <c r="E33" s="71">
        <v>101.28430555833333</v>
      </c>
      <c r="F33" s="65"/>
    </row>
    <row r="34" spans="2:6" x14ac:dyDescent="0.25">
      <c r="B34" s="51">
        <v>27</v>
      </c>
      <c r="C34" s="36" t="s">
        <v>82</v>
      </c>
      <c r="D34" s="25" t="s">
        <v>83</v>
      </c>
      <c r="E34" s="71">
        <v>91</v>
      </c>
      <c r="F34" s="65"/>
    </row>
    <row r="35" spans="2:6" x14ac:dyDescent="0.25">
      <c r="B35" s="51">
        <v>28</v>
      </c>
      <c r="C35" s="36" t="s">
        <v>113</v>
      </c>
      <c r="D35" s="25" t="s">
        <v>114</v>
      </c>
      <c r="E35" s="71">
        <v>83</v>
      </c>
      <c r="F35" s="65"/>
    </row>
    <row r="36" spans="2:6" x14ac:dyDescent="0.25">
      <c r="B36" s="51">
        <v>29</v>
      </c>
      <c r="C36" s="36" t="s">
        <v>2</v>
      </c>
      <c r="D36" s="25" t="s">
        <v>99</v>
      </c>
      <c r="E36" s="71">
        <v>77</v>
      </c>
      <c r="F36" s="65"/>
    </row>
    <row r="37" spans="2:6" x14ac:dyDescent="0.25">
      <c r="B37" s="51">
        <v>30</v>
      </c>
      <c r="C37" s="36" t="s">
        <v>102</v>
      </c>
      <c r="D37" s="25" t="s">
        <v>103</v>
      </c>
      <c r="E37" s="71">
        <v>75</v>
      </c>
      <c r="F37" s="65"/>
    </row>
    <row r="38" spans="2:6" x14ac:dyDescent="0.25">
      <c r="B38" s="51">
        <v>31</v>
      </c>
      <c r="C38" s="36" t="s">
        <v>223</v>
      </c>
      <c r="D38" s="25" t="s">
        <v>217</v>
      </c>
      <c r="E38" s="71">
        <v>72</v>
      </c>
      <c r="F38" s="65"/>
    </row>
    <row r="39" spans="2:6" x14ac:dyDescent="0.25">
      <c r="B39" s="51">
        <v>32</v>
      </c>
      <c r="C39" s="36" t="s">
        <v>116</v>
      </c>
      <c r="D39" s="25" t="s">
        <v>117</v>
      </c>
      <c r="E39" s="71">
        <v>67</v>
      </c>
      <c r="F39" s="65"/>
    </row>
    <row r="40" spans="2:6" x14ac:dyDescent="0.25">
      <c r="B40" s="51">
        <v>33</v>
      </c>
      <c r="C40" s="36" t="s">
        <v>149</v>
      </c>
      <c r="D40" s="25" t="s">
        <v>150</v>
      </c>
      <c r="E40" s="71">
        <v>62</v>
      </c>
      <c r="F40" s="65"/>
    </row>
    <row r="41" spans="2:6" x14ac:dyDescent="0.25">
      <c r="B41" s="51">
        <v>34</v>
      </c>
      <c r="C41" s="36" t="s">
        <v>136</v>
      </c>
      <c r="D41" s="25" t="s">
        <v>137</v>
      </c>
      <c r="E41" s="71">
        <v>53</v>
      </c>
      <c r="F41" s="65"/>
    </row>
    <row r="42" spans="2:6" x14ac:dyDescent="0.25">
      <c r="B42" s="51">
        <v>35</v>
      </c>
      <c r="C42" s="36" t="s">
        <v>229</v>
      </c>
      <c r="D42" s="25" t="s">
        <v>228</v>
      </c>
      <c r="E42" s="71">
        <v>47</v>
      </c>
      <c r="F42" s="65"/>
    </row>
    <row r="43" spans="2:6" x14ac:dyDescent="0.25">
      <c r="B43" s="51">
        <v>36</v>
      </c>
      <c r="C43" s="36" t="s">
        <v>11</v>
      </c>
      <c r="D43" s="25" t="s">
        <v>152</v>
      </c>
      <c r="E43" s="71">
        <v>43</v>
      </c>
      <c r="F43" s="65"/>
    </row>
    <row r="44" spans="2:6" x14ac:dyDescent="0.25">
      <c r="B44" s="51">
        <v>37</v>
      </c>
      <c r="C44" s="36" t="s">
        <v>249</v>
      </c>
      <c r="D44" s="25" t="s">
        <v>139</v>
      </c>
      <c r="E44" s="71">
        <v>41.345295081967215</v>
      </c>
      <c r="F44" s="65"/>
    </row>
    <row r="45" spans="2:6" x14ac:dyDescent="0.25">
      <c r="B45" s="51">
        <v>38</v>
      </c>
      <c r="C45" s="36" t="s">
        <v>126</v>
      </c>
      <c r="D45" s="25" t="s">
        <v>127</v>
      </c>
      <c r="E45" s="71">
        <v>34</v>
      </c>
      <c r="F45" s="65"/>
    </row>
    <row r="46" spans="2:6" x14ac:dyDescent="0.25">
      <c r="B46" s="51">
        <v>39</v>
      </c>
      <c r="C46" s="36" t="s">
        <v>230</v>
      </c>
      <c r="D46" s="25" t="s">
        <v>215</v>
      </c>
      <c r="E46" s="71">
        <v>29</v>
      </c>
      <c r="F46" s="65"/>
    </row>
    <row r="47" spans="2:6" x14ac:dyDescent="0.25">
      <c r="B47" s="51">
        <v>40</v>
      </c>
      <c r="C47" s="36" t="s">
        <v>69</v>
      </c>
      <c r="D47" s="25" t="s">
        <v>70</v>
      </c>
      <c r="E47" s="71">
        <v>26.2409836</v>
      </c>
      <c r="F47" s="65"/>
    </row>
    <row r="48" spans="2:6" x14ac:dyDescent="0.25">
      <c r="B48" s="51">
        <v>41</v>
      </c>
      <c r="C48" s="36" t="s">
        <v>248</v>
      </c>
      <c r="D48" s="25" t="s">
        <v>81</v>
      </c>
      <c r="E48" s="71">
        <v>24.4639262295082</v>
      </c>
      <c r="F48" s="65"/>
    </row>
    <row r="49" spans="2:6" x14ac:dyDescent="0.25">
      <c r="B49" s="51">
        <v>42</v>
      </c>
      <c r="C49" s="36" t="s">
        <v>128</v>
      </c>
      <c r="D49" s="25" t="s">
        <v>129</v>
      </c>
      <c r="E49" s="71">
        <v>22</v>
      </c>
      <c r="F49" s="65"/>
    </row>
    <row r="50" spans="2:6" x14ac:dyDescent="0.25">
      <c r="B50" s="51">
        <v>43</v>
      </c>
      <c r="C50" s="36" t="s">
        <v>100</v>
      </c>
      <c r="D50" s="25" t="s">
        <v>101</v>
      </c>
      <c r="E50" s="71">
        <v>21.77</v>
      </c>
      <c r="F50" s="65"/>
    </row>
    <row r="51" spans="2:6" x14ac:dyDescent="0.25">
      <c r="B51" s="51">
        <v>44</v>
      </c>
      <c r="C51" s="36" t="s">
        <v>10</v>
      </c>
      <c r="D51" s="25" t="s">
        <v>145</v>
      </c>
      <c r="E51" s="71">
        <v>21.1</v>
      </c>
      <c r="F51" s="65"/>
    </row>
    <row r="52" spans="2:6" x14ac:dyDescent="0.25">
      <c r="B52" s="51">
        <v>45</v>
      </c>
      <c r="C52" s="36" t="s">
        <v>162</v>
      </c>
      <c r="D52" s="25" t="s">
        <v>163</v>
      </c>
      <c r="E52" s="71">
        <v>20</v>
      </c>
      <c r="F52" s="65"/>
    </row>
    <row r="53" spans="2:6" x14ac:dyDescent="0.25">
      <c r="B53" s="51">
        <v>46</v>
      </c>
      <c r="C53" s="36" t="s">
        <v>84</v>
      </c>
      <c r="D53" s="25" t="s">
        <v>85</v>
      </c>
      <c r="E53" s="71">
        <v>18.690000000000001</v>
      </c>
      <c r="F53" s="65"/>
    </row>
    <row r="54" spans="2:6" x14ac:dyDescent="0.25">
      <c r="B54" s="51">
        <v>47</v>
      </c>
      <c r="C54" s="36" t="s">
        <v>154</v>
      </c>
      <c r="D54" s="25" t="s">
        <v>155</v>
      </c>
      <c r="E54" s="71">
        <v>16.893000000000001</v>
      </c>
      <c r="F54" s="65"/>
    </row>
    <row r="55" spans="2:6" x14ac:dyDescent="0.25">
      <c r="B55" s="51">
        <v>48</v>
      </c>
      <c r="C55" s="36" t="s">
        <v>39</v>
      </c>
      <c r="D55" s="25" t="s">
        <v>40</v>
      </c>
      <c r="E55" s="71">
        <v>15.9</v>
      </c>
      <c r="F55" s="65"/>
    </row>
    <row r="56" spans="2:6" x14ac:dyDescent="0.25">
      <c r="B56" s="51">
        <v>49</v>
      </c>
      <c r="C56" s="36" t="s">
        <v>6</v>
      </c>
      <c r="D56" s="25" t="s">
        <v>118</v>
      </c>
      <c r="E56" s="71">
        <v>13</v>
      </c>
      <c r="F56" s="65"/>
    </row>
    <row r="57" spans="2:6" x14ac:dyDescent="0.25">
      <c r="B57" s="51">
        <v>50</v>
      </c>
      <c r="C57" s="36" t="s">
        <v>233</v>
      </c>
      <c r="D57" s="25" t="s">
        <v>219</v>
      </c>
      <c r="E57" s="71">
        <v>13</v>
      </c>
      <c r="F57" s="65"/>
    </row>
    <row r="58" spans="2:6" x14ac:dyDescent="0.25">
      <c r="B58" s="51">
        <v>51</v>
      </c>
      <c r="C58" s="36" t="s">
        <v>232</v>
      </c>
      <c r="D58" s="25" t="s">
        <v>218</v>
      </c>
      <c r="E58" s="71">
        <v>13</v>
      </c>
      <c r="F58" s="65"/>
    </row>
    <row r="59" spans="2:6" x14ac:dyDescent="0.25">
      <c r="B59" s="51">
        <v>52</v>
      </c>
      <c r="C59" s="36" t="s">
        <v>258</v>
      </c>
      <c r="D59" s="25" t="s">
        <v>256</v>
      </c>
      <c r="E59" s="71">
        <v>12.587784630000002</v>
      </c>
      <c r="F59" s="65"/>
    </row>
    <row r="60" spans="2:6" x14ac:dyDescent="0.25">
      <c r="B60" s="51">
        <v>53</v>
      </c>
      <c r="C60" s="36" t="s">
        <v>143</v>
      </c>
      <c r="D60" s="25" t="s">
        <v>144</v>
      </c>
      <c r="E60" s="71">
        <v>12</v>
      </c>
      <c r="F60" s="65"/>
    </row>
    <row r="61" spans="2:6" x14ac:dyDescent="0.25">
      <c r="B61" s="51">
        <v>54</v>
      </c>
      <c r="C61" s="36" t="s">
        <v>237</v>
      </c>
      <c r="D61" s="25" t="s">
        <v>236</v>
      </c>
      <c r="E61" s="71">
        <v>7</v>
      </c>
      <c r="F61" s="65"/>
    </row>
    <row r="62" spans="2:6" x14ac:dyDescent="0.25">
      <c r="B62" s="51">
        <v>55</v>
      </c>
      <c r="C62" s="36" t="s">
        <v>224</v>
      </c>
      <c r="D62" s="25" t="s">
        <v>151</v>
      </c>
      <c r="E62" s="71">
        <v>7</v>
      </c>
      <c r="F62" s="65"/>
    </row>
    <row r="63" spans="2:6" x14ac:dyDescent="0.25">
      <c r="B63" s="51">
        <v>56</v>
      </c>
      <c r="C63" s="36" t="s">
        <v>132</v>
      </c>
      <c r="D63" s="25" t="s">
        <v>133</v>
      </c>
      <c r="E63" s="71">
        <v>6</v>
      </c>
      <c r="F63" s="65"/>
    </row>
    <row r="64" spans="2:6" x14ac:dyDescent="0.25">
      <c r="B64" s="51">
        <v>57</v>
      </c>
      <c r="C64" s="36" t="s">
        <v>244</v>
      </c>
      <c r="D64" s="25" t="s">
        <v>115</v>
      </c>
      <c r="E64" s="71">
        <v>6</v>
      </c>
      <c r="F64" s="65"/>
    </row>
    <row r="65" spans="2:6" x14ac:dyDescent="0.25">
      <c r="B65" s="51">
        <v>58</v>
      </c>
      <c r="C65" s="36" t="s">
        <v>8</v>
      </c>
      <c r="D65" s="25" t="s">
        <v>142</v>
      </c>
      <c r="E65" s="71">
        <v>5</v>
      </c>
      <c r="F65" s="65"/>
    </row>
    <row r="66" spans="2:6" x14ac:dyDescent="0.25">
      <c r="B66" s="51">
        <v>59</v>
      </c>
      <c r="C66" s="36" t="s">
        <v>168</v>
      </c>
      <c r="D66" s="25" t="s">
        <v>169</v>
      </c>
      <c r="E66" s="71">
        <v>5</v>
      </c>
      <c r="F66" s="65"/>
    </row>
    <row r="67" spans="2:6" x14ac:dyDescent="0.25">
      <c r="B67" s="51">
        <v>60</v>
      </c>
      <c r="C67" s="36" t="s">
        <v>251</v>
      </c>
      <c r="D67" s="25" t="s">
        <v>106</v>
      </c>
      <c r="E67" s="71">
        <v>4.42704918</v>
      </c>
      <c r="F67" s="65"/>
    </row>
    <row r="68" spans="2:6" x14ac:dyDescent="0.25">
      <c r="B68" s="51">
        <v>61</v>
      </c>
      <c r="C68" s="36" t="s">
        <v>3</v>
      </c>
      <c r="D68" s="25" t="s">
        <v>138</v>
      </c>
      <c r="E68" s="71">
        <v>3.8183196721311479</v>
      </c>
      <c r="F68" s="65"/>
    </row>
    <row r="69" spans="2:6" x14ac:dyDescent="0.25">
      <c r="B69" s="51">
        <v>62</v>
      </c>
      <c r="C69" s="36" t="s">
        <v>158</v>
      </c>
      <c r="D69" s="25" t="s">
        <v>159</v>
      </c>
      <c r="E69" s="71">
        <v>3</v>
      </c>
      <c r="F69" s="65"/>
    </row>
    <row r="70" spans="2:6" x14ac:dyDescent="0.25">
      <c r="B70" s="51">
        <v>63</v>
      </c>
      <c r="C70" s="36" t="s">
        <v>77</v>
      </c>
      <c r="D70" s="25" t="s">
        <v>78</v>
      </c>
      <c r="E70" s="71">
        <v>1.2950819672131146</v>
      </c>
      <c r="F70" s="65"/>
    </row>
    <row r="71" spans="2:6" x14ac:dyDescent="0.25">
      <c r="B71" s="51">
        <v>64</v>
      </c>
      <c r="C71" s="36" t="s">
        <v>166</v>
      </c>
      <c r="D71" s="25" t="s">
        <v>167</v>
      </c>
      <c r="E71" s="71">
        <v>1</v>
      </c>
      <c r="F71" s="65"/>
    </row>
    <row r="72" spans="2:6" x14ac:dyDescent="0.25">
      <c r="B72" s="66" t="s">
        <v>173</v>
      </c>
      <c r="F72" s="65"/>
    </row>
    <row r="73" spans="2:6" x14ac:dyDescent="0.25">
      <c r="B73" s="17"/>
      <c r="F73" s="65"/>
    </row>
    <row r="74" spans="2:6" x14ac:dyDescent="0.25">
      <c r="B74" s="17"/>
      <c r="F74" s="65"/>
    </row>
    <row r="75" spans="2:6" x14ac:dyDescent="0.25">
      <c r="B75" s="9"/>
      <c r="C75" s="41" t="s">
        <v>265</v>
      </c>
      <c r="F75" s="65"/>
    </row>
    <row r="76" spans="2:6" ht="31.5" x14ac:dyDescent="0.25">
      <c r="B76" s="2" t="s">
        <v>171</v>
      </c>
      <c r="C76" s="3" t="s">
        <v>172</v>
      </c>
      <c r="D76" s="3" t="s">
        <v>0</v>
      </c>
      <c r="E76" s="3" t="s">
        <v>280</v>
      </c>
      <c r="F76" s="65"/>
    </row>
    <row r="77" spans="2:6" x14ac:dyDescent="0.25">
      <c r="B77" s="51">
        <v>1</v>
      </c>
      <c r="C77" s="36" t="s">
        <v>23</v>
      </c>
      <c r="D77" s="25" t="s">
        <v>24</v>
      </c>
      <c r="E77" s="71">
        <v>7534</v>
      </c>
      <c r="F77" s="65"/>
    </row>
    <row r="78" spans="2:6" x14ac:dyDescent="0.25">
      <c r="B78" s="51">
        <v>2</v>
      </c>
      <c r="C78" s="36" t="s">
        <v>271</v>
      </c>
      <c r="D78" s="25" t="s">
        <v>29</v>
      </c>
      <c r="E78" s="71">
        <v>7306.0711017099993</v>
      </c>
      <c r="F78" s="65"/>
    </row>
    <row r="79" spans="2:6" x14ac:dyDescent="0.25">
      <c r="B79" s="51">
        <v>3</v>
      </c>
      <c r="C79" s="36" t="s">
        <v>7</v>
      </c>
      <c r="D79" s="25" t="s">
        <v>216</v>
      </c>
      <c r="E79" s="71">
        <v>4023</v>
      </c>
      <c r="F79" s="65"/>
    </row>
    <row r="80" spans="2:6" x14ac:dyDescent="0.25">
      <c r="B80" s="51">
        <v>4</v>
      </c>
      <c r="C80" s="36" t="s">
        <v>222</v>
      </c>
      <c r="D80" s="25" t="s">
        <v>27</v>
      </c>
      <c r="E80" s="71">
        <v>2185.1585546475412</v>
      </c>
      <c r="F80" s="65"/>
    </row>
    <row r="81" spans="2:6" x14ac:dyDescent="0.25">
      <c r="B81" s="51">
        <v>5</v>
      </c>
      <c r="C81" s="36" t="s">
        <v>25</v>
      </c>
      <c r="D81" s="25" t="s">
        <v>26</v>
      </c>
      <c r="E81" s="71">
        <v>1909.19</v>
      </c>
      <c r="F81" s="65"/>
    </row>
    <row r="82" spans="2:6" x14ac:dyDescent="0.25">
      <c r="B82" s="51">
        <v>6</v>
      </c>
      <c r="C82" s="36" t="s">
        <v>36</v>
      </c>
      <c r="D82" s="25" t="s">
        <v>37</v>
      </c>
      <c r="E82" s="71">
        <v>1835</v>
      </c>
      <c r="F82" s="65"/>
    </row>
    <row r="83" spans="2:6" x14ac:dyDescent="0.25">
      <c r="B83" s="51">
        <v>7</v>
      </c>
      <c r="C83" s="36" t="s">
        <v>60</v>
      </c>
      <c r="D83" s="25" t="s">
        <v>61</v>
      </c>
      <c r="E83" s="71">
        <v>1526.0469894600014</v>
      </c>
      <c r="F83" s="65"/>
    </row>
    <row r="84" spans="2:6" x14ac:dyDescent="0.25">
      <c r="B84" s="51">
        <v>8</v>
      </c>
      <c r="C84" s="36" t="s">
        <v>33</v>
      </c>
      <c r="D84" s="25" t="s">
        <v>34</v>
      </c>
      <c r="E84" s="71">
        <v>1502</v>
      </c>
      <c r="F84" s="65"/>
    </row>
    <row r="85" spans="2:6" x14ac:dyDescent="0.25">
      <c r="B85" s="51">
        <v>9</v>
      </c>
      <c r="C85" s="36" t="s">
        <v>41</v>
      </c>
      <c r="D85" s="25" t="s">
        <v>42</v>
      </c>
      <c r="E85" s="71">
        <v>1084</v>
      </c>
      <c r="F85" s="65"/>
    </row>
    <row r="86" spans="2:6" x14ac:dyDescent="0.25">
      <c r="B86" s="51">
        <v>10</v>
      </c>
      <c r="C86" s="36" t="s">
        <v>16</v>
      </c>
      <c r="D86" s="25" t="s">
        <v>44</v>
      </c>
      <c r="E86" s="71">
        <v>621.02</v>
      </c>
      <c r="F86" s="65"/>
    </row>
    <row r="87" spans="2:6" x14ac:dyDescent="0.25">
      <c r="B87" s="51">
        <v>11</v>
      </c>
      <c r="C87" s="36" t="s">
        <v>242</v>
      </c>
      <c r="D87" s="25" t="s">
        <v>253</v>
      </c>
      <c r="E87" s="71">
        <v>437.55508506000035</v>
      </c>
      <c r="F87" s="65"/>
    </row>
    <row r="88" spans="2:6" x14ac:dyDescent="0.25">
      <c r="B88" s="51">
        <v>12</v>
      </c>
      <c r="C88" s="36" t="s">
        <v>58</v>
      </c>
      <c r="D88" s="25" t="s">
        <v>59</v>
      </c>
      <c r="E88" s="71">
        <v>223</v>
      </c>
      <c r="F88" s="65"/>
    </row>
    <row r="89" spans="2:6" x14ac:dyDescent="0.25">
      <c r="B89" s="51">
        <v>13</v>
      </c>
      <c r="C89" s="36" t="s">
        <v>18</v>
      </c>
      <c r="D89" s="25" t="s">
        <v>66</v>
      </c>
      <c r="E89" s="71">
        <v>110.46</v>
      </c>
      <c r="F89" s="65"/>
    </row>
    <row r="90" spans="2:6" x14ac:dyDescent="0.25">
      <c r="B90" s="51">
        <v>14</v>
      </c>
      <c r="C90" s="36" t="s">
        <v>84</v>
      </c>
      <c r="D90" s="25" t="s">
        <v>85</v>
      </c>
      <c r="E90" s="71">
        <v>103.59</v>
      </c>
      <c r="F90" s="65"/>
    </row>
    <row r="91" spans="2:6" x14ac:dyDescent="0.25">
      <c r="B91" s="51">
        <v>15</v>
      </c>
      <c r="C91" s="36" t="s">
        <v>247</v>
      </c>
      <c r="D91" s="25" t="s">
        <v>146</v>
      </c>
      <c r="E91" s="71">
        <v>87</v>
      </c>
      <c r="F91" s="65"/>
    </row>
    <row r="92" spans="2:6" x14ac:dyDescent="0.25">
      <c r="B92" s="51">
        <v>16</v>
      </c>
      <c r="C92" s="36" t="s">
        <v>5</v>
      </c>
      <c r="D92" s="25" t="s">
        <v>107</v>
      </c>
      <c r="E92" s="71">
        <v>48</v>
      </c>
      <c r="F92" s="65"/>
    </row>
    <row r="93" spans="2:6" x14ac:dyDescent="0.25">
      <c r="B93" s="51">
        <v>17</v>
      </c>
      <c r="C93" s="36" t="s">
        <v>92</v>
      </c>
      <c r="D93" s="25" t="s">
        <v>93</v>
      </c>
      <c r="E93" s="71">
        <v>44.85327868852459</v>
      </c>
      <c r="F93" s="65"/>
    </row>
    <row r="94" spans="2:6" x14ac:dyDescent="0.25">
      <c r="B94" s="51">
        <v>18</v>
      </c>
      <c r="C94" s="36" t="s">
        <v>111</v>
      </c>
      <c r="D94" s="25" t="s">
        <v>112</v>
      </c>
      <c r="E94" s="71">
        <v>36</v>
      </c>
      <c r="F94" s="65"/>
    </row>
    <row r="95" spans="2:6" x14ac:dyDescent="0.25">
      <c r="B95" s="51">
        <v>19</v>
      </c>
      <c r="C95" s="36" t="s">
        <v>74</v>
      </c>
      <c r="D95" s="25" t="s">
        <v>75</v>
      </c>
      <c r="E95" s="71">
        <v>29.4</v>
      </c>
      <c r="F95" s="65"/>
    </row>
    <row r="96" spans="2:6" x14ac:dyDescent="0.25">
      <c r="B96" s="51">
        <v>20</v>
      </c>
      <c r="C96" s="36" t="s">
        <v>134</v>
      </c>
      <c r="D96" s="25" t="s">
        <v>135</v>
      </c>
      <c r="E96" s="71">
        <v>27</v>
      </c>
      <c r="F96" s="65"/>
    </row>
    <row r="97" spans="2:6" x14ac:dyDescent="0.25">
      <c r="B97" s="51">
        <v>21</v>
      </c>
      <c r="C97" s="36" t="s">
        <v>223</v>
      </c>
      <c r="D97" s="25" t="s">
        <v>217</v>
      </c>
      <c r="E97" s="71">
        <v>26</v>
      </c>
      <c r="F97" s="65"/>
    </row>
    <row r="98" spans="2:6" x14ac:dyDescent="0.25">
      <c r="B98" s="51">
        <v>22</v>
      </c>
      <c r="C98" s="36" t="s">
        <v>108</v>
      </c>
      <c r="D98" s="25" t="s">
        <v>109</v>
      </c>
      <c r="E98" s="71">
        <v>22.166666666666668</v>
      </c>
      <c r="F98" s="65"/>
    </row>
    <row r="99" spans="2:6" x14ac:dyDescent="0.25">
      <c r="B99" s="51">
        <v>23</v>
      </c>
      <c r="C99" s="36" t="s">
        <v>94</v>
      </c>
      <c r="D99" s="25" t="s">
        <v>95</v>
      </c>
      <c r="E99" s="71">
        <v>13</v>
      </c>
      <c r="F99" s="65"/>
    </row>
    <row r="100" spans="2:6" x14ac:dyDescent="0.25">
      <c r="B100" s="51">
        <v>24</v>
      </c>
      <c r="C100" s="36" t="s">
        <v>67</v>
      </c>
      <c r="D100" s="25" t="s">
        <v>68</v>
      </c>
      <c r="E100" s="71">
        <v>10</v>
      </c>
      <c r="F100" s="65"/>
    </row>
    <row r="101" spans="2:6" x14ac:dyDescent="0.25">
      <c r="B101" s="51">
        <v>25</v>
      </c>
      <c r="C101" s="36" t="s">
        <v>250</v>
      </c>
      <c r="D101" s="25" t="s">
        <v>226</v>
      </c>
      <c r="E101" s="71">
        <v>7</v>
      </c>
      <c r="F101" s="65"/>
    </row>
    <row r="102" spans="2:6" x14ac:dyDescent="0.25">
      <c r="B102" s="51">
        <v>26</v>
      </c>
      <c r="C102" s="36" t="s">
        <v>248</v>
      </c>
      <c r="D102" s="25" t="s">
        <v>81</v>
      </c>
      <c r="E102" s="71">
        <v>5.6327868852459018</v>
      </c>
      <c r="F102" s="65"/>
    </row>
    <row r="103" spans="2:6" x14ac:dyDescent="0.25">
      <c r="B103" s="51">
        <v>27</v>
      </c>
      <c r="C103" s="36" t="s">
        <v>87</v>
      </c>
      <c r="D103" s="25" t="s">
        <v>88</v>
      </c>
      <c r="E103" s="71">
        <v>4</v>
      </c>
      <c r="F103" s="65"/>
    </row>
    <row r="104" spans="2:6" x14ac:dyDescent="0.25">
      <c r="B104" s="51">
        <v>28</v>
      </c>
      <c r="C104" s="36" t="s">
        <v>130</v>
      </c>
      <c r="D104" s="25" t="s">
        <v>131</v>
      </c>
      <c r="E104" s="71">
        <v>4</v>
      </c>
      <c r="F104" s="65"/>
    </row>
    <row r="105" spans="2:6" x14ac:dyDescent="0.25">
      <c r="B105" s="51">
        <v>29</v>
      </c>
      <c r="C105" s="36" t="s">
        <v>241</v>
      </c>
      <c r="D105" s="25" t="s">
        <v>255</v>
      </c>
      <c r="E105" s="71">
        <v>2.7</v>
      </c>
      <c r="F105" s="65"/>
    </row>
    <row r="106" spans="2:6" x14ac:dyDescent="0.25">
      <c r="B106" s="51">
        <v>30</v>
      </c>
      <c r="C106" s="36" t="s">
        <v>53</v>
      </c>
      <c r="D106" s="25" t="s">
        <v>54</v>
      </c>
      <c r="E106" s="71">
        <v>2</v>
      </c>
      <c r="F106" s="65"/>
    </row>
    <row r="107" spans="2:6" x14ac:dyDescent="0.25">
      <c r="B107" s="51">
        <v>31</v>
      </c>
      <c r="C107" s="36" t="s">
        <v>231</v>
      </c>
      <c r="D107" s="25" t="s">
        <v>252</v>
      </c>
      <c r="E107" s="71">
        <v>2</v>
      </c>
      <c r="F107" s="65"/>
    </row>
    <row r="108" spans="2:6" x14ac:dyDescent="0.25">
      <c r="B108" s="51">
        <v>32</v>
      </c>
      <c r="C108" s="36" t="s">
        <v>232</v>
      </c>
      <c r="D108" s="25" t="s">
        <v>218</v>
      </c>
      <c r="E108" s="71">
        <v>2</v>
      </c>
      <c r="F108" s="65"/>
    </row>
    <row r="109" spans="2:6" x14ac:dyDescent="0.25">
      <c r="B109" s="51">
        <v>33</v>
      </c>
      <c r="C109" s="36" t="s">
        <v>113</v>
      </c>
      <c r="D109" s="25" t="s">
        <v>114</v>
      </c>
      <c r="E109" s="71">
        <v>1</v>
      </c>
      <c r="F109" s="65"/>
    </row>
    <row r="110" spans="2:6" x14ac:dyDescent="0.25">
      <c r="B110" s="66" t="s">
        <v>173</v>
      </c>
      <c r="F110" s="65"/>
    </row>
    <row r="111" spans="2:6" x14ac:dyDescent="0.25">
      <c r="B111" s="17"/>
      <c r="F111" s="65"/>
    </row>
    <row r="112" spans="2:6" x14ac:dyDescent="0.25">
      <c r="B112" s="17"/>
      <c r="F112" s="65"/>
    </row>
    <row r="113" spans="2:6" x14ac:dyDescent="0.25">
      <c r="B113" s="9"/>
      <c r="C113" s="67" t="s">
        <v>262</v>
      </c>
      <c r="E113" s="68"/>
      <c r="F113" s="65"/>
    </row>
    <row r="114" spans="2:6" ht="31.5" x14ac:dyDescent="0.25">
      <c r="B114" s="2" t="s">
        <v>171</v>
      </c>
      <c r="C114" s="3" t="s">
        <v>172</v>
      </c>
      <c r="D114" s="3" t="s">
        <v>0</v>
      </c>
      <c r="E114" s="3" t="s">
        <v>280</v>
      </c>
      <c r="F114" s="65"/>
    </row>
    <row r="115" spans="2:6" ht="31.5" x14ac:dyDescent="0.25">
      <c r="B115" s="51">
        <v>1</v>
      </c>
      <c r="C115" s="36" t="s">
        <v>30</v>
      </c>
      <c r="D115" s="25" t="s">
        <v>31</v>
      </c>
      <c r="E115" s="71">
        <v>5764.5545262295072</v>
      </c>
      <c r="F115" s="65"/>
    </row>
    <row r="116" spans="2:6" x14ac:dyDescent="0.25">
      <c r="B116" s="51">
        <v>2</v>
      </c>
      <c r="C116" s="36" t="s">
        <v>23</v>
      </c>
      <c r="D116" s="25" t="s">
        <v>24</v>
      </c>
      <c r="E116" s="71">
        <v>3085</v>
      </c>
      <c r="F116" s="65"/>
    </row>
    <row r="117" spans="2:6" x14ac:dyDescent="0.25">
      <c r="B117" s="51">
        <v>3</v>
      </c>
      <c r="C117" s="36" t="s">
        <v>271</v>
      </c>
      <c r="D117" s="25" t="s">
        <v>29</v>
      </c>
      <c r="E117" s="71">
        <v>1301.8718905599999</v>
      </c>
      <c r="F117" s="65"/>
    </row>
    <row r="118" spans="2:6" x14ac:dyDescent="0.25">
      <c r="B118" s="51">
        <v>4</v>
      </c>
      <c r="C118" s="36" t="s">
        <v>41</v>
      </c>
      <c r="D118" s="25" t="s">
        <v>42</v>
      </c>
      <c r="E118" s="71">
        <v>979</v>
      </c>
      <c r="F118" s="65"/>
    </row>
    <row r="119" spans="2:6" x14ac:dyDescent="0.25">
      <c r="B119" s="51">
        <v>5</v>
      </c>
      <c r="C119" s="36" t="s">
        <v>25</v>
      </c>
      <c r="D119" s="25" t="s">
        <v>26</v>
      </c>
      <c r="E119" s="71">
        <v>954.43</v>
      </c>
      <c r="F119" s="65"/>
    </row>
    <row r="120" spans="2:6" x14ac:dyDescent="0.25">
      <c r="B120" s="51">
        <v>6</v>
      </c>
      <c r="C120" s="36" t="s">
        <v>74</v>
      </c>
      <c r="D120" s="25" t="s">
        <v>75</v>
      </c>
      <c r="E120" s="71">
        <v>810.49999999999977</v>
      </c>
      <c r="F120" s="65"/>
    </row>
    <row r="121" spans="2:6" x14ac:dyDescent="0.25">
      <c r="B121" s="51">
        <v>7</v>
      </c>
      <c r="C121" s="36" t="s">
        <v>84</v>
      </c>
      <c r="D121" s="25" t="s">
        <v>85</v>
      </c>
      <c r="E121" s="71">
        <v>755.76</v>
      </c>
      <c r="F121" s="65"/>
    </row>
    <row r="122" spans="2:6" x14ac:dyDescent="0.25">
      <c r="B122" s="51">
        <v>8</v>
      </c>
      <c r="C122" s="36" t="s">
        <v>33</v>
      </c>
      <c r="D122" s="25" t="s">
        <v>34</v>
      </c>
      <c r="E122" s="71">
        <v>542</v>
      </c>
      <c r="F122" s="65"/>
    </row>
    <row r="123" spans="2:6" x14ac:dyDescent="0.25">
      <c r="B123" s="51">
        <v>9</v>
      </c>
      <c r="C123" s="36" t="s">
        <v>222</v>
      </c>
      <c r="D123" s="25" t="s">
        <v>27</v>
      </c>
      <c r="E123" s="71">
        <v>529.634962295082</v>
      </c>
      <c r="F123" s="65"/>
    </row>
    <row r="124" spans="2:6" x14ac:dyDescent="0.25">
      <c r="B124" s="51">
        <v>10</v>
      </c>
      <c r="C124" s="36" t="s">
        <v>58</v>
      </c>
      <c r="D124" s="25" t="s">
        <v>59</v>
      </c>
      <c r="E124" s="71">
        <v>473</v>
      </c>
      <c r="F124" s="65"/>
    </row>
    <row r="125" spans="2:6" x14ac:dyDescent="0.25">
      <c r="B125" s="51">
        <v>11</v>
      </c>
      <c r="C125" s="36" t="s">
        <v>60</v>
      </c>
      <c r="D125" s="25" t="s">
        <v>61</v>
      </c>
      <c r="E125" s="71">
        <v>418.95493529999999</v>
      </c>
      <c r="F125" s="65"/>
    </row>
    <row r="126" spans="2:6" x14ac:dyDescent="0.25">
      <c r="B126" s="51">
        <v>12</v>
      </c>
      <c r="C126" s="36" t="s">
        <v>247</v>
      </c>
      <c r="D126" s="25" t="s">
        <v>146</v>
      </c>
      <c r="E126" s="71">
        <v>213</v>
      </c>
      <c r="F126" s="65"/>
    </row>
    <row r="127" spans="2:6" x14ac:dyDescent="0.25">
      <c r="B127" s="51">
        <v>13</v>
      </c>
      <c r="C127" s="36" t="s">
        <v>18</v>
      </c>
      <c r="D127" s="25" t="s">
        <v>66</v>
      </c>
      <c r="E127" s="71">
        <v>199.69</v>
      </c>
      <c r="F127" s="65"/>
    </row>
    <row r="128" spans="2:6" x14ac:dyDescent="0.25">
      <c r="B128" s="51">
        <v>14</v>
      </c>
      <c r="C128" s="36" t="s">
        <v>7</v>
      </c>
      <c r="D128" s="25" t="s">
        <v>216</v>
      </c>
      <c r="E128" s="71">
        <v>194</v>
      </c>
      <c r="F128" s="65"/>
    </row>
    <row r="129" spans="2:6" x14ac:dyDescent="0.25">
      <c r="B129" s="51">
        <v>15</v>
      </c>
      <c r="C129" s="36" t="s">
        <v>48</v>
      </c>
      <c r="D129" s="25" t="s">
        <v>49</v>
      </c>
      <c r="E129" s="71">
        <v>186</v>
      </c>
      <c r="F129" s="65"/>
    </row>
    <row r="130" spans="2:6" x14ac:dyDescent="0.25">
      <c r="B130" s="51">
        <v>16</v>
      </c>
      <c r="C130" s="36" t="s">
        <v>36</v>
      </c>
      <c r="D130" s="25" t="s">
        <v>37</v>
      </c>
      <c r="E130" s="71">
        <v>178</v>
      </c>
      <c r="F130" s="65"/>
    </row>
    <row r="131" spans="2:6" x14ac:dyDescent="0.25">
      <c r="B131" s="51">
        <v>17</v>
      </c>
      <c r="C131" s="36" t="s">
        <v>242</v>
      </c>
      <c r="D131" s="25" t="s">
        <v>253</v>
      </c>
      <c r="E131" s="71">
        <v>135.4159836</v>
      </c>
      <c r="F131" s="65"/>
    </row>
    <row r="132" spans="2:6" x14ac:dyDescent="0.25">
      <c r="B132" s="51">
        <v>18</v>
      </c>
      <c r="C132" s="36" t="s">
        <v>94</v>
      </c>
      <c r="D132" s="25" t="s">
        <v>95</v>
      </c>
      <c r="E132" s="71">
        <v>135</v>
      </c>
      <c r="F132" s="65"/>
    </row>
    <row r="133" spans="2:6" x14ac:dyDescent="0.25">
      <c r="B133" s="51">
        <v>19</v>
      </c>
      <c r="C133" s="36" t="s">
        <v>126</v>
      </c>
      <c r="D133" s="25" t="s">
        <v>127</v>
      </c>
      <c r="E133" s="71">
        <v>119</v>
      </c>
      <c r="F133" s="65"/>
    </row>
    <row r="134" spans="2:6" x14ac:dyDescent="0.25">
      <c r="B134" s="51">
        <v>20</v>
      </c>
      <c r="C134" s="36" t="s">
        <v>116</v>
      </c>
      <c r="D134" s="25" t="s">
        <v>117</v>
      </c>
      <c r="E134" s="71">
        <v>99</v>
      </c>
      <c r="F134" s="65"/>
    </row>
    <row r="135" spans="2:6" x14ac:dyDescent="0.25">
      <c r="B135" s="51">
        <v>21</v>
      </c>
      <c r="C135" s="36" t="s">
        <v>16</v>
      </c>
      <c r="D135" s="25" t="s">
        <v>44</v>
      </c>
      <c r="E135" s="71">
        <v>97.34</v>
      </c>
      <c r="F135" s="65"/>
    </row>
    <row r="136" spans="2:6" x14ac:dyDescent="0.25">
      <c r="B136" s="51">
        <v>22</v>
      </c>
      <c r="C136" s="36" t="s">
        <v>162</v>
      </c>
      <c r="D136" s="25" t="s">
        <v>163</v>
      </c>
      <c r="E136" s="71">
        <v>52</v>
      </c>
      <c r="F136" s="65"/>
    </row>
    <row r="137" spans="2:6" x14ac:dyDescent="0.25">
      <c r="B137" s="51">
        <v>23</v>
      </c>
      <c r="C137" s="36" t="s">
        <v>258</v>
      </c>
      <c r="D137" s="25" t="s">
        <v>256</v>
      </c>
      <c r="E137" s="71">
        <v>24.93442623</v>
      </c>
      <c r="F137" s="65"/>
    </row>
    <row r="138" spans="2:6" x14ac:dyDescent="0.25">
      <c r="B138" s="51">
        <v>24</v>
      </c>
      <c r="C138" s="36" t="s">
        <v>67</v>
      </c>
      <c r="D138" s="25" t="s">
        <v>68</v>
      </c>
      <c r="E138" s="71">
        <v>16</v>
      </c>
      <c r="F138" s="65"/>
    </row>
    <row r="139" spans="2:6" x14ac:dyDescent="0.25">
      <c r="B139" s="51">
        <v>25</v>
      </c>
      <c r="C139" s="36" t="s">
        <v>100</v>
      </c>
      <c r="D139" s="25" t="s">
        <v>101</v>
      </c>
      <c r="E139" s="71">
        <v>15.26</v>
      </c>
      <c r="F139" s="65"/>
    </row>
    <row r="140" spans="2:6" x14ac:dyDescent="0.25">
      <c r="B140" s="51">
        <v>26</v>
      </c>
      <c r="C140" s="36" t="s">
        <v>136</v>
      </c>
      <c r="D140" s="25" t="s">
        <v>137</v>
      </c>
      <c r="E140" s="71">
        <v>12</v>
      </c>
      <c r="F140" s="65"/>
    </row>
    <row r="141" spans="2:6" x14ac:dyDescent="0.25">
      <c r="B141" s="51">
        <v>27</v>
      </c>
      <c r="C141" s="36" t="s">
        <v>6</v>
      </c>
      <c r="D141" s="25" t="s">
        <v>118</v>
      </c>
      <c r="E141" s="71">
        <v>9</v>
      </c>
      <c r="F141" s="65"/>
    </row>
    <row r="142" spans="2:6" x14ac:dyDescent="0.25">
      <c r="B142" s="51">
        <v>28</v>
      </c>
      <c r="C142" s="36" t="s">
        <v>77</v>
      </c>
      <c r="D142" s="25" t="s">
        <v>78</v>
      </c>
      <c r="E142" s="71">
        <v>3.278688524590164</v>
      </c>
      <c r="F142" s="65"/>
    </row>
    <row r="143" spans="2:6" x14ac:dyDescent="0.25">
      <c r="B143" s="51">
        <v>29</v>
      </c>
      <c r="C143" s="36" t="s">
        <v>223</v>
      </c>
      <c r="D143" s="25" t="s">
        <v>217</v>
      </c>
      <c r="E143" s="71">
        <v>2</v>
      </c>
      <c r="F143" s="65"/>
    </row>
    <row r="144" spans="2:6" x14ac:dyDescent="0.25">
      <c r="B144" s="51">
        <v>30</v>
      </c>
      <c r="C144" s="36" t="s">
        <v>39</v>
      </c>
      <c r="D144" s="25" t="s">
        <v>40</v>
      </c>
      <c r="E144" s="71">
        <v>1.9</v>
      </c>
      <c r="F144" s="65"/>
    </row>
    <row r="145" spans="2:6" x14ac:dyDescent="0.25">
      <c r="B145" s="51">
        <v>31</v>
      </c>
      <c r="C145" s="36" t="s">
        <v>53</v>
      </c>
      <c r="D145" s="25" t="s">
        <v>54</v>
      </c>
      <c r="E145" s="71">
        <v>1</v>
      </c>
      <c r="F145" s="65"/>
    </row>
    <row r="146" spans="2:6" x14ac:dyDescent="0.25">
      <c r="B146" s="9" t="s">
        <v>173</v>
      </c>
      <c r="E146" s="68"/>
      <c r="F146" s="65"/>
    </row>
    <row r="147" spans="2:6" x14ac:dyDescent="0.25">
      <c r="B147" s="17"/>
      <c r="F147" s="65"/>
    </row>
    <row r="148" spans="2:6" x14ac:dyDescent="0.25">
      <c r="B148" s="9"/>
    </row>
    <row r="149" spans="2:6" x14ac:dyDescent="0.25">
      <c r="B149" s="9"/>
      <c r="C149" s="41" t="s">
        <v>263</v>
      </c>
    </row>
    <row r="150" spans="2:6" ht="31.5" x14ac:dyDescent="0.25">
      <c r="B150" s="38" t="s">
        <v>171</v>
      </c>
      <c r="C150" s="3" t="s">
        <v>172</v>
      </c>
      <c r="D150" s="3" t="s">
        <v>0</v>
      </c>
      <c r="E150" s="3" t="s">
        <v>280</v>
      </c>
      <c r="F150" s="64"/>
    </row>
    <row r="151" spans="2:6" x14ac:dyDescent="0.25">
      <c r="B151" s="47">
        <v>1</v>
      </c>
      <c r="C151" s="36" t="s">
        <v>23</v>
      </c>
      <c r="D151" s="25" t="s">
        <v>24</v>
      </c>
      <c r="E151" s="71">
        <v>35852</v>
      </c>
      <c r="F151" s="65"/>
    </row>
    <row r="152" spans="2:6" x14ac:dyDescent="0.25">
      <c r="B152" s="47">
        <v>2</v>
      </c>
      <c r="C152" s="36" t="s">
        <v>271</v>
      </c>
      <c r="D152" s="25" t="s">
        <v>29</v>
      </c>
      <c r="E152" s="71">
        <v>20673.734418610016</v>
      </c>
      <c r="F152" s="65"/>
    </row>
    <row r="153" spans="2:6" x14ac:dyDescent="0.25">
      <c r="B153" s="47">
        <v>3</v>
      </c>
      <c r="C153" s="36" t="s">
        <v>33</v>
      </c>
      <c r="D153" s="25" t="s">
        <v>34</v>
      </c>
      <c r="E153" s="71">
        <v>9614</v>
      </c>
      <c r="F153" s="65"/>
    </row>
    <row r="154" spans="2:6" x14ac:dyDescent="0.25">
      <c r="B154" s="47">
        <v>4</v>
      </c>
      <c r="C154" s="36" t="s">
        <v>41</v>
      </c>
      <c r="D154" s="25" t="s">
        <v>42</v>
      </c>
      <c r="E154" s="71">
        <v>9450</v>
      </c>
      <c r="F154" s="65"/>
    </row>
    <row r="155" spans="2:6" x14ac:dyDescent="0.25">
      <c r="B155" s="47">
        <v>5</v>
      </c>
      <c r="C155" s="36" t="s">
        <v>25</v>
      </c>
      <c r="D155" s="25" t="s">
        <v>26</v>
      </c>
      <c r="E155" s="71">
        <v>6758.43</v>
      </c>
      <c r="F155" s="65"/>
    </row>
    <row r="156" spans="2:6" x14ac:dyDescent="0.25">
      <c r="B156" s="47">
        <v>6</v>
      </c>
      <c r="C156" s="36" t="s">
        <v>222</v>
      </c>
      <c r="D156" s="25" t="s">
        <v>27</v>
      </c>
      <c r="E156" s="71">
        <v>6501.5319804918008</v>
      </c>
      <c r="F156" s="65"/>
    </row>
    <row r="157" spans="2:6" x14ac:dyDescent="0.25">
      <c r="B157" s="47">
        <v>7</v>
      </c>
      <c r="C157" s="36" t="s">
        <v>56</v>
      </c>
      <c r="D157" s="25" t="s">
        <v>57</v>
      </c>
      <c r="E157" s="71">
        <v>6441.4907139344195</v>
      </c>
      <c r="F157" s="65"/>
    </row>
    <row r="158" spans="2:6" x14ac:dyDescent="0.25">
      <c r="B158" s="47">
        <v>8</v>
      </c>
      <c r="C158" s="36" t="s">
        <v>53</v>
      </c>
      <c r="D158" s="25" t="s">
        <v>54</v>
      </c>
      <c r="E158" s="71">
        <v>4210</v>
      </c>
      <c r="F158" s="65"/>
    </row>
    <row r="159" spans="2:6" x14ac:dyDescent="0.25">
      <c r="B159" s="47">
        <v>9</v>
      </c>
      <c r="C159" s="36" t="s">
        <v>291</v>
      </c>
      <c r="D159" s="25">
        <v>7720932458</v>
      </c>
      <c r="E159" s="71">
        <v>3135</v>
      </c>
      <c r="F159" s="65"/>
    </row>
    <row r="160" spans="2:6" x14ac:dyDescent="0.25">
      <c r="B160" s="47">
        <v>10</v>
      </c>
      <c r="C160" s="36" t="s">
        <v>58</v>
      </c>
      <c r="D160" s="25" t="s">
        <v>59</v>
      </c>
      <c r="E160" s="71">
        <v>2458</v>
      </c>
      <c r="F160" s="65"/>
    </row>
    <row r="161" spans="2:6" x14ac:dyDescent="0.25">
      <c r="B161" s="47">
        <v>11</v>
      </c>
      <c r="C161" s="36" t="s">
        <v>48</v>
      </c>
      <c r="D161" s="25" t="s">
        <v>49</v>
      </c>
      <c r="E161" s="71">
        <v>2426</v>
      </c>
      <c r="F161" s="65"/>
    </row>
    <row r="162" spans="2:6" x14ac:dyDescent="0.25">
      <c r="B162" s="47">
        <v>12</v>
      </c>
      <c r="C162" s="36" t="s">
        <v>242</v>
      </c>
      <c r="D162" s="25" t="s">
        <v>253</v>
      </c>
      <c r="E162" s="71">
        <v>2139.2410702963953</v>
      </c>
      <c r="F162" s="65"/>
    </row>
    <row r="163" spans="2:6" x14ac:dyDescent="0.25">
      <c r="B163" s="47">
        <v>13</v>
      </c>
      <c r="C163" s="36" t="s">
        <v>36</v>
      </c>
      <c r="D163" s="25" t="s">
        <v>37</v>
      </c>
      <c r="E163" s="71">
        <v>2127</v>
      </c>
      <c r="F163" s="65"/>
    </row>
    <row r="164" spans="2:6" x14ac:dyDescent="0.25">
      <c r="B164" s="47">
        <v>14</v>
      </c>
      <c r="C164" s="36" t="s">
        <v>16</v>
      </c>
      <c r="D164" s="25" t="s">
        <v>44</v>
      </c>
      <c r="E164" s="71">
        <v>2028.38</v>
      </c>
      <c r="F164" s="65"/>
    </row>
    <row r="165" spans="2:6" x14ac:dyDescent="0.25">
      <c r="B165" s="47">
        <v>15</v>
      </c>
      <c r="C165" s="36" t="s">
        <v>18</v>
      </c>
      <c r="D165" s="25" t="s">
        <v>66</v>
      </c>
      <c r="E165" s="71">
        <v>1547.07</v>
      </c>
      <c r="F165" s="65"/>
    </row>
    <row r="166" spans="2:6" x14ac:dyDescent="0.25">
      <c r="B166" s="47">
        <v>16</v>
      </c>
      <c r="C166" s="36" t="s">
        <v>60</v>
      </c>
      <c r="D166" s="25" t="s">
        <v>61</v>
      </c>
      <c r="E166" s="71">
        <v>1039.8252931300001</v>
      </c>
      <c r="F166" s="65"/>
    </row>
    <row r="167" spans="2:6" x14ac:dyDescent="0.25">
      <c r="B167" s="47">
        <v>17</v>
      </c>
      <c r="C167" s="36" t="s">
        <v>39</v>
      </c>
      <c r="D167" s="25" t="s">
        <v>40</v>
      </c>
      <c r="E167" s="71">
        <v>752.4</v>
      </c>
      <c r="F167" s="65"/>
    </row>
    <row r="168" spans="2:6" x14ac:dyDescent="0.25">
      <c r="B168" s="47">
        <v>18</v>
      </c>
      <c r="C168" s="36" t="s">
        <v>7</v>
      </c>
      <c r="D168" s="25" t="s">
        <v>216</v>
      </c>
      <c r="E168" s="71">
        <v>689</v>
      </c>
      <c r="F168" s="65"/>
    </row>
    <row r="169" spans="2:6" x14ac:dyDescent="0.25">
      <c r="B169" s="47">
        <v>19</v>
      </c>
      <c r="C169" s="36" t="s">
        <v>74</v>
      </c>
      <c r="D169" s="25" t="s">
        <v>75</v>
      </c>
      <c r="E169" s="71">
        <v>618.39999999999986</v>
      </c>
      <c r="F169" s="65"/>
    </row>
    <row r="170" spans="2:6" x14ac:dyDescent="0.25">
      <c r="B170" s="47">
        <v>20</v>
      </c>
      <c r="C170" s="36" t="s">
        <v>123</v>
      </c>
      <c r="D170" s="25" t="s">
        <v>124</v>
      </c>
      <c r="E170" s="71">
        <v>497</v>
      </c>
      <c r="F170" s="65"/>
    </row>
    <row r="171" spans="2:6" x14ac:dyDescent="0.25">
      <c r="B171" s="47">
        <v>21</v>
      </c>
      <c r="C171" s="36" t="s">
        <v>113</v>
      </c>
      <c r="D171" s="25" t="s">
        <v>114</v>
      </c>
      <c r="E171" s="71">
        <v>496</v>
      </c>
      <c r="F171" s="65"/>
    </row>
    <row r="172" spans="2:6" x14ac:dyDescent="0.25">
      <c r="B172" s="47">
        <v>22</v>
      </c>
      <c r="C172" s="36" t="s">
        <v>67</v>
      </c>
      <c r="D172" s="25" t="s">
        <v>68</v>
      </c>
      <c r="E172" s="71">
        <v>441</v>
      </c>
      <c r="F172" s="65"/>
    </row>
    <row r="173" spans="2:6" x14ac:dyDescent="0.25">
      <c r="B173" s="47">
        <v>23</v>
      </c>
      <c r="C173" s="36" t="s">
        <v>134</v>
      </c>
      <c r="D173" s="25" t="s">
        <v>135</v>
      </c>
      <c r="E173" s="71">
        <v>330</v>
      </c>
      <c r="F173" s="65"/>
    </row>
    <row r="174" spans="2:6" x14ac:dyDescent="0.25">
      <c r="B174" s="47">
        <v>24</v>
      </c>
      <c r="C174" s="36" t="s">
        <v>94</v>
      </c>
      <c r="D174" s="25" t="s">
        <v>95</v>
      </c>
      <c r="E174" s="71">
        <v>296</v>
      </c>
      <c r="F174" s="65"/>
    </row>
    <row r="175" spans="2:6" x14ac:dyDescent="0.25">
      <c r="B175" s="47">
        <v>25</v>
      </c>
      <c r="C175" s="36" t="s">
        <v>257</v>
      </c>
      <c r="D175" s="25" t="s">
        <v>254</v>
      </c>
      <c r="E175" s="71">
        <v>245.53227961999997</v>
      </c>
      <c r="F175" s="65"/>
    </row>
    <row r="176" spans="2:6" x14ac:dyDescent="0.25">
      <c r="B176" s="47">
        <v>26</v>
      </c>
      <c r="C176" s="36" t="s">
        <v>92</v>
      </c>
      <c r="D176" s="25" t="s">
        <v>93</v>
      </c>
      <c r="E176" s="71">
        <v>236.83957647540984</v>
      </c>
      <c r="F176" s="65"/>
    </row>
    <row r="177" spans="2:6" x14ac:dyDescent="0.25">
      <c r="B177" s="47">
        <v>27</v>
      </c>
      <c r="C177" s="36" t="s">
        <v>63</v>
      </c>
      <c r="D177" s="25" t="s">
        <v>64</v>
      </c>
      <c r="E177" s="71">
        <v>234.99676229508196</v>
      </c>
      <c r="F177" s="65"/>
    </row>
    <row r="178" spans="2:6" x14ac:dyDescent="0.25">
      <c r="B178" s="47">
        <v>28</v>
      </c>
      <c r="C178" s="36" t="s">
        <v>247</v>
      </c>
      <c r="D178" s="25" t="s">
        <v>146</v>
      </c>
      <c r="E178" s="71">
        <v>193</v>
      </c>
      <c r="F178" s="65"/>
    </row>
    <row r="179" spans="2:6" x14ac:dyDescent="0.25">
      <c r="B179" s="47">
        <v>29</v>
      </c>
      <c r="C179" s="36" t="s">
        <v>259</v>
      </c>
      <c r="D179" s="25" t="s">
        <v>110</v>
      </c>
      <c r="E179" s="71">
        <v>191.30133602459017</v>
      </c>
      <c r="F179" s="65"/>
    </row>
    <row r="180" spans="2:6" x14ac:dyDescent="0.25">
      <c r="B180" s="47">
        <v>30</v>
      </c>
      <c r="C180" s="36" t="s">
        <v>108</v>
      </c>
      <c r="D180" s="25" t="s">
        <v>109</v>
      </c>
      <c r="E180" s="71">
        <v>189.76098333333334</v>
      </c>
      <c r="F180" s="65"/>
    </row>
    <row r="181" spans="2:6" x14ac:dyDescent="0.25">
      <c r="B181" s="47">
        <v>31</v>
      </c>
      <c r="C181" s="36" t="s">
        <v>84</v>
      </c>
      <c r="D181" s="25" t="s">
        <v>85</v>
      </c>
      <c r="E181" s="71">
        <v>184.16</v>
      </c>
      <c r="F181" s="65"/>
    </row>
    <row r="182" spans="2:6" x14ac:dyDescent="0.25">
      <c r="B182" s="47">
        <v>32</v>
      </c>
      <c r="C182" s="36" t="s">
        <v>79</v>
      </c>
      <c r="D182" s="25" t="s">
        <v>80</v>
      </c>
      <c r="E182" s="71">
        <v>127</v>
      </c>
      <c r="F182" s="65"/>
    </row>
    <row r="183" spans="2:6" x14ac:dyDescent="0.25">
      <c r="B183" s="47">
        <v>33</v>
      </c>
      <c r="C183" s="36" t="s">
        <v>100</v>
      </c>
      <c r="D183" s="25" t="s">
        <v>101</v>
      </c>
      <c r="E183" s="71">
        <v>118.75</v>
      </c>
      <c r="F183" s="65"/>
    </row>
    <row r="184" spans="2:6" x14ac:dyDescent="0.25">
      <c r="B184" s="47">
        <v>34</v>
      </c>
      <c r="C184" s="36" t="s">
        <v>244</v>
      </c>
      <c r="D184" s="25" t="s">
        <v>115</v>
      </c>
      <c r="E184" s="71">
        <v>116</v>
      </c>
      <c r="F184" s="65"/>
    </row>
    <row r="185" spans="2:6" x14ac:dyDescent="0.25">
      <c r="B185" s="47">
        <v>35</v>
      </c>
      <c r="C185" s="36" t="s">
        <v>87</v>
      </c>
      <c r="D185" s="25" t="s">
        <v>88</v>
      </c>
      <c r="E185" s="71">
        <v>114</v>
      </c>
      <c r="F185" s="65"/>
    </row>
    <row r="186" spans="2:6" x14ac:dyDescent="0.25">
      <c r="B186" s="47">
        <v>36</v>
      </c>
      <c r="C186" s="36" t="s">
        <v>230</v>
      </c>
      <c r="D186" s="25" t="s">
        <v>215</v>
      </c>
      <c r="E186" s="71">
        <v>114</v>
      </c>
      <c r="F186" s="65"/>
    </row>
    <row r="187" spans="2:6" x14ac:dyDescent="0.25">
      <c r="B187" s="47">
        <v>37</v>
      </c>
      <c r="C187" s="36" t="s">
        <v>223</v>
      </c>
      <c r="D187" s="25" t="s">
        <v>217</v>
      </c>
      <c r="E187" s="71">
        <v>98</v>
      </c>
      <c r="F187" s="65"/>
    </row>
    <row r="188" spans="2:6" x14ac:dyDescent="0.25">
      <c r="B188" s="47">
        <v>38</v>
      </c>
      <c r="C188" s="36" t="s">
        <v>126</v>
      </c>
      <c r="D188" s="25" t="s">
        <v>127</v>
      </c>
      <c r="E188" s="71">
        <v>90</v>
      </c>
      <c r="F188" s="65"/>
    </row>
    <row r="189" spans="2:6" x14ac:dyDescent="0.25">
      <c r="B189" s="47">
        <v>39</v>
      </c>
      <c r="C189" s="36" t="s">
        <v>128</v>
      </c>
      <c r="D189" s="25" t="s">
        <v>129</v>
      </c>
      <c r="E189" s="71">
        <v>61</v>
      </c>
      <c r="F189" s="65"/>
    </row>
    <row r="190" spans="2:6" x14ac:dyDescent="0.25">
      <c r="B190" s="47">
        <v>40</v>
      </c>
      <c r="C190" s="36" t="s">
        <v>136</v>
      </c>
      <c r="D190" s="25" t="s">
        <v>137</v>
      </c>
      <c r="E190" s="71">
        <v>48</v>
      </c>
      <c r="F190" s="65"/>
    </row>
    <row r="191" spans="2:6" x14ac:dyDescent="0.25">
      <c r="B191" s="47">
        <v>41</v>
      </c>
      <c r="C191" s="36" t="s">
        <v>249</v>
      </c>
      <c r="D191" s="25" t="s">
        <v>139</v>
      </c>
      <c r="E191" s="71">
        <v>45.131147540983605</v>
      </c>
      <c r="F191" s="65"/>
    </row>
    <row r="192" spans="2:6" x14ac:dyDescent="0.25">
      <c r="B192" s="47">
        <v>42</v>
      </c>
      <c r="C192" s="36" t="s">
        <v>149</v>
      </c>
      <c r="D192" s="25" t="s">
        <v>150</v>
      </c>
      <c r="E192" s="71">
        <v>45</v>
      </c>
      <c r="F192" s="65"/>
    </row>
    <row r="193" spans="2:6" x14ac:dyDescent="0.25">
      <c r="B193" s="47">
        <v>43</v>
      </c>
      <c r="C193" s="36" t="s">
        <v>258</v>
      </c>
      <c r="D193" s="25" t="s">
        <v>256</v>
      </c>
      <c r="E193" s="71">
        <v>44.182899599999992</v>
      </c>
      <c r="F193" s="65"/>
    </row>
    <row r="194" spans="2:6" x14ac:dyDescent="0.25">
      <c r="B194" s="47">
        <v>44</v>
      </c>
      <c r="C194" s="36" t="s">
        <v>10</v>
      </c>
      <c r="D194" s="25" t="s">
        <v>145</v>
      </c>
      <c r="E194" s="71">
        <v>40.39</v>
      </c>
      <c r="F194" s="65"/>
    </row>
    <row r="195" spans="2:6" x14ac:dyDescent="0.25">
      <c r="B195" s="47">
        <v>45</v>
      </c>
      <c r="C195" s="36" t="s">
        <v>250</v>
      </c>
      <c r="D195" s="25" t="s">
        <v>226</v>
      </c>
      <c r="E195" s="71">
        <v>37</v>
      </c>
      <c r="F195" s="65"/>
    </row>
    <row r="196" spans="2:6" x14ac:dyDescent="0.25">
      <c r="B196" s="47">
        <v>46</v>
      </c>
      <c r="C196" s="36" t="s">
        <v>82</v>
      </c>
      <c r="D196" s="25" t="s">
        <v>83</v>
      </c>
      <c r="E196" s="71">
        <v>36</v>
      </c>
      <c r="F196" s="65"/>
    </row>
    <row r="197" spans="2:6" x14ac:dyDescent="0.25">
      <c r="B197" s="47">
        <v>47</v>
      </c>
      <c r="C197" s="36" t="s">
        <v>2</v>
      </c>
      <c r="D197" s="25" t="s">
        <v>99</v>
      </c>
      <c r="E197" s="71">
        <v>33</v>
      </c>
      <c r="F197" s="65"/>
    </row>
    <row r="198" spans="2:6" x14ac:dyDescent="0.25">
      <c r="B198" s="47">
        <v>48</v>
      </c>
      <c r="C198" s="36" t="s">
        <v>116</v>
      </c>
      <c r="D198" s="25" t="s">
        <v>117</v>
      </c>
      <c r="E198" s="71">
        <v>32</v>
      </c>
      <c r="F198" s="65"/>
    </row>
    <row r="199" spans="2:6" x14ac:dyDescent="0.25">
      <c r="B199" s="47">
        <v>49</v>
      </c>
      <c r="C199" s="36" t="s">
        <v>132</v>
      </c>
      <c r="D199" s="25" t="s">
        <v>133</v>
      </c>
      <c r="E199" s="71">
        <v>22</v>
      </c>
      <c r="F199" s="65"/>
    </row>
    <row r="200" spans="2:6" x14ac:dyDescent="0.25">
      <c r="B200" s="47">
        <v>50</v>
      </c>
      <c r="C200" s="36" t="s">
        <v>168</v>
      </c>
      <c r="D200" s="25" t="s">
        <v>169</v>
      </c>
      <c r="E200" s="71">
        <v>22</v>
      </c>
      <c r="F200" s="65"/>
    </row>
    <row r="201" spans="2:6" x14ac:dyDescent="0.25">
      <c r="B201" s="47">
        <v>51</v>
      </c>
      <c r="C201" s="36" t="s">
        <v>77</v>
      </c>
      <c r="D201" s="25" t="s">
        <v>78</v>
      </c>
      <c r="E201" s="71">
        <v>20.988940983606557</v>
      </c>
      <c r="F201" s="65"/>
    </row>
    <row r="202" spans="2:6" x14ac:dyDescent="0.25">
      <c r="B202" s="47">
        <v>52</v>
      </c>
      <c r="C202" s="36" t="s">
        <v>162</v>
      </c>
      <c r="D202" s="25" t="s">
        <v>163</v>
      </c>
      <c r="E202" s="71">
        <v>20</v>
      </c>
      <c r="F202" s="65"/>
    </row>
    <row r="203" spans="2:6" x14ac:dyDescent="0.25">
      <c r="B203" s="47">
        <v>53</v>
      </c>
      <c r="C203" s="36" t="s">
        <v>229</v>
      </c>
      <c r="D203" s="25" t="s">
        <v>228</v>
      </c>
      <c r="E203" s="71">
        <v>17</v>
      </c>
      <c r="F203" s="65"/>
    </row>
    <row r="204" spans="2:6" x14ac:dyDescent="0.25">
      <c r="B204" s="47">
        <v>54</v>
      </c>
      <c r="C204" s="36" t="s">
        <v>233</v>
      </c>
      <c r="D204" s="25" t="s">
        <v>219</v>
      </c>
      <c r="E204" s="71">
        <v>17</v>
      </c>
      <c r="F204" s="65"/>
    </row>
    <row r="205" spans="2:6" x14ac:dyDescent="0.25">
      <c r="B205" s="47">
        <v>55</v>
      </c>
      <c r="C205" s="36" t="s">
        <v>69</v>
      </c>
      <c r="D205" s="25" t="s">
        <v>70</v>
      </c>
      <c r="E205" s="71">
        <v>16.321721309999997</v>
      </c>
      <c r="F205" s="65"/>
    </row>
    <row r="206" spans="2:6" x14ac:dyDescent="0.25">
      <c r="B206" s="47">
        <v>56</v>
      </c>
      <c r="C206" s="36" t="s">
        <v>102</v>
      </c>
      <c r="D206" s="25" t="s">
        <v>103</v>
      </c>
      <c r="E206" s="71">
        <v>16</v>
      </c>
      <c r="F206" s="65"/>
    </row>
    <row r="207" spans="2:6" x14ac:dyDescent="0.25">
      <c r="B207" s="47">
        <v>57</v>
      </c>
      <c r="C207" s="36" t="s">
        <v>248</v>
      </c>
      <c r="D207" s="25" t="s">
        <v>81</v>
      </c>
      <c r="E207" s="71">
        <v>14.175409836065574</v>
      </c>
      <c r="F207" s="65"/>
    </row>
    <row r="208" spans="2:6" x14ac:dyDescent="0.25">
      <c r="B208" s="47">
        <v>58</v>
      </c>
      <c r="C208" s="36" t="s">
        <v>232</v>
      </c>
      <c r="D208" s="25" t="s">
        <v>218</v>
      </c>
      <c r="E208" s="71">
        <v>12</v>
      </c>
      <c r="F208" s="65"/>
    </row>
    <row r="209" spans="2:6" x14ac:dyDescent="0.25">
      <c r="B209" s="47">
        <v>59</v>
      </c>
      <c r="C209" s="36" t="s">
        <v>166</v>
      </c>
      <c r="D209" s="25" t="s">
        <v>167</v>
      </c>
      <c r="E209" s="71">
        <v>12</v>
      </c>
      <c r="F209" s="65"/>
    </row>
    <row r="210" spans="2:6" x14ac:dyDescent="0.25">
      <c r="B210" s="47">
        <v>60</v>
      </c>
      <c r="C210" s="36" t="s">
        <v>5</v>
      </c>
      <c r="D210" s="25" t="s">
        <v>107</v>
      </c>
      <c r="E210" s="71">
        <v>10</v>
      </c>
      <c r="F210" s="65"/>
    </row>
    <row r="211" spans="2:6" x14ac:dyDescent="0.25">
      <c r="B211" s="47">
        <v>61</v>
      </c>
      <c r="C211" s="36" t="s">
        <v>251</v>
      </c>
      <c r="D211" s="25" t="s">
        <v>106</v>
      </c>
      <c r="E211" s="71">
        <v>9.754098360655739</v>
      </c>
      <c r="F211" s="65"/>
    </row>
    <row r="212" spans="2:6" x14ac:dyDescent="0.25">
      <c r="B212" s="47">
        <v>62</v>
      </c>
      <c r="C212" s="36" t="s">
        <v>164</v>
      </c>
      <c r="D212" s="25" t="s">
        <v>165</v>
      </c>
      <c r="E212" s="71">
        <v>7.0778699999999999</v>
      </c>
      <c r="F212" s="65"/>
    </row>
    <row r="213" spans="2:6" x14ac:dyDescent="0.25">
      <c r="B213" s="47">
        <v>63</v>
      </c>
      <c r="C213" s="36" t="s">
        <v>6</v>
      </c>
      <c r="D213" s="25" t="s">
        <v>118</v>
      </c>
      <c r="E213" s="71">
        <v>6</v>
      </c>
      <c r="F213" s="65"/>
    </row>
    <row r="214" spans="2:6" x14ac:dyDescent="0.25">
      <c r="B214" s="47">
        <v>64</v>
      </c>
      <c r="C214" s="36" t="s">
        <v>143</v>
      </c>
      <c r="D214" s="25" t="s">
        <v>144</v>
      </c>
      <c r="E214" s="71">
        <v>6</v>
      </c>
      <c r="F214" s="65"/>
    </row>
    <row r="215" spans="2:6" x14ac:dyDescent="0.25">
      <c r="B215" s="47">
        <v>65</v>
      </c>
      <c r="C215" s="36" t="s">
        <v>11</v>
      </c>
      <c r="D215" s="25" t="s">
        <v>152</v>
      </c>
      <c r="E215" s="71">
        <v>5</v>
      </c>
      <c r="F215" s="65"/>
    </row>
    <row r="216" spans="2:6" x14ac:dyDescent="0.25">
      <c r="B216" s="47">
        <v>66</v>
      </c>
      <c r="C216" s="36" t="s">
        <v>224</v>
      </c>
      <c r="D216" s="25" t="s">
        <v>151</v>
      </c>
      <c r="E216" s="71">
        <v>4</v>
      </c>
      <c r="F216" s="65"/>
    </row>
    <row r="217" spans="2:6" x14ac:dyDescent="0.25">
      <c r="B217" s="47">
        <v>67</v>
      </c>
      <c r="C217" s="36" t="s">
        <v>8</v>
      </c>
      <c r="D217" s="25" t="s">
        <v>142</v>
      </c>
      <c r="E217" s="71">
        <v>3</v>
      </c>
      <c r="F217" s="65"/>
    </row>
    <row r="218" spans="2:6" x14ac:dyDescent="0.25">
      <c r="B218" s="47">
        <v>68</v>
      </c>
      <c r="C218" s="36" t="s">
        <v>130</v>
      </c>
      <c r="D218" s="25" t="s">
        <v>131</v>
      </c>
      <c r="E218" s="71">
        <v>1</v>
      </c>
      <c r="F218" s="65"/>
    </row>
    <row r="219" spans="2:6" x14ac:dyDescent="0.25">
      <c r="B219" s="17" t="s">
        <v>173</v>
      </c>
    </row>
    <row r="220" spans="2:6" x14ac:dyDescent="0.25">
      <c r="B220" s="9"/>
    </row>
    <row r="221" spans="2:6" x14ac:dyDescent="0.25">
      <c r="B221" s="9"/>
    </row>
    <row r="222" spans="2:6" x14ac:dyDescent="0.25">
      <c r="B222" s="9"/>
      <c r="C222" s="41" t="s">
        <v>12</v>
      </c>
    </row>
    <row r="223" spans="2:6" ht="31.5" x14ac:dyDescent="0.25">
      <c r="B223" s="38" t="s">
        <v>171</v>
      </c>
      <c r="C223" s="3" t="s">
        <v>172</v>
      </c>
      <c r="D223" s="3" t="s">
        <v>0</v>
      </c>
      <c r="E223" s="3" t="s">
        <v>280</v>
      </c>
      <c r="F223" s="64"/>
    </row>
    <row r="224" spans="2:6" ht="31.5" x14ac:dyDescent="0.25">
      <c r="B224" s="51">
        <v>1</v>
      </c>
      <c r="C224" s="36" t="s">
        <v>30</v>
      </c>
      <c r="D224" s="25" t="s">
        <v>31</v>
      </c>
      <c r="E224" s="91" t="s">
        <v>281</v>
      </c>
      <c r="F224" s="64"/>
    </row>
    <row r="225" spans="2:8" x14ac:dyDescent="0.25">
      <c r="B225" s="51">
        <v>2</v>
      </c>
      <c r="C225" s="36" t="s">
        <v>222</v>
      </c>
      <c r="D225" s="25" t="s">
        <v>27</v>
      </c>
      <c r="E225" s="71">
        <v>733.94964549180327</v>
      </c>
      <c r="F225" s="64"/>
    </row>
    <row r="226" spans="2:8" x14ac:dyDescent="0.25">
      <c r="B226" s="51">
        <v>3</v>
      </c>
      <c r="C226" s="36" t="s">
        <v>100</v>
      </c>
      <c r="D226" s="25" t="s">
        <v>101</v>
      </c>
      <c r="E226" s="71">
        <v>204.47</v>
      </c>
      <c r="F226" s="64"/>
    </row>
    <row r="227" spans="2:8" x14ac:dyDescent="0.25">
      <c r="B227" s="51">
        <v>4</v>
      </c>
      <c r="C227" s="36" t="s">
        <v>33</v>
      </c>
      <c r="D227" s="25" t="s">
        <v>34</v>
      </c>
      <c r="E227" s="71">
        <v>121</v>
      </c>
      <c r="F227" s="64"/>
    </row>
    <row r="228" spans="2:8" x14ac:dyDescent="0.25">
      <c r="B228" s="51">
        <v>5</v>
      </c>
      <c r="C228" s="36" t="s">
        <v>225</v>
      </c>
      <c r="D228" s="25" t="s">
        <v>46</v>
      </c>
      <c r="E228" s="71">
        <v>114</v>
      </c>
      <c r="F228" s="64"/>
    </row>
    <row r="229" spans="2:8" x14ac:dyDescent="0.25">
      <c r="B229" s="51">
        <v>6</v>
      </c>
      <c r="C229" s="36" t="s">
        <v>242</v>
      </c>
      <c r="D229" s="25" t="s">
        <v>253</v>
      </c>
      <c r="E229" s="71">
        <v>73.934426200000019</v>
      </c>
      <c r="F229" s="64"/>
    </row>
    <row r="230" spans="2:8" x14ac:dyDescent="0.25">
      <c r="B230" s="51">
        <v>7</v>
      </c>
      <c r="C230" s="36" t="s">
        <v>48</v>
      </c>
      <c r="D230" s="25" t="s">
        <v>49</v>
      </c>
      <c r="E230" s="71">
        <v>54</v>
      </c>
      <c r="F230" s="64"/>
    </row>
    <row r="231" spans="2:8" x14ac:dyDescent="0.25">
      <c r="B231" s="51">
        <v>8</v>
      </c>
      <c r="C231" s="36" t="s">
        <v>251</v>
      </c>
      <c r="D231" s="25" t="s">
        <v>106</v>
      </c>
      <c r="E231" s="71">
        <v>51.229508196721305</v>
      </c>
      <c r="F231" s="64"/>
    </row>
    <row r="232" spans="2:8" x14ac:dyDescent="0.25">
      <c r="B232" s="51">
        <v>9</v>
      </c>
      <c r="C232" s="36" t="s">
        <v>223</v>
      </c>
      <c r="D232" s="25" t="s">
        <v>217</v>
      </c>
      <c r="E232" s="71">
        <v>34</v>
      </c>
      <c r="F232" s="64"/>
    </row>
    <row r="233" spans="2:8" x14ac:dyDescent="0.25">
      <c r="B233" s="51">
        <v>10</v>
      </c>
      <c r="C233" s="36" t="s">
        <v>248</v>
      </c>
      <c r="D233" s="25" t="s">
        <v>81</v>
      </c>
      <c r="E233" s="71">
        <v>10.245901639344263</v>
      </c>
      <c r="F233" s="64"/>
    </row>
    <row r="234" spans="2:8" x14ac:dyDescent="0.25">
      <c r="B234" s="51">
        <v>11</v>
      </c>
      <c r="C234" s="36" t="s">
        <v>108</v>
      </c>
      <c r="D234" s="25" t="s">
        <v>109</v>
      </c>
      <c r="E234" s="71">
        <v>2.0833333333333335</v>
      </c>
      <c r="F234" s="64"/>
    </row>
    <row r="235" spans="2:8" x14ac:dyDescent="0.25">
      <c r="B235" s="51">
        <v>12</v>
      </c>
      <c r="C235" s="36" t="s">
        <v>41</v>
      </c>
      <c r="D235" s="25" t="s">
        <v>42</v>
      </c>
      <c r="E235" s="71">
        <v>1</v>
      </c>
      <c r="F235" s="64"/>
    </row>
    <row r="236" spans="2:8" x14ac:dyDescent="0.25">
      <c r="B236" s="17" t="s">
        <v>173</v>
      </c>
    </row>
    <row r="237" spans="2:8" x14ac:dyDescent="0.25">
      <c r="B237" s="116" t="s">
        <v>238</v>
      </c>
      <c r="C237" s="116"/>
      <c r="D237" s="116"/>
      <c r="E237" s="116"/>
      <c r="F237" s="86"/>
      <c r="G237" s="86"/>
      <c r="H237" s="86"/>
    </row>
    <row r="238" spans="2:8" x14ac:dyDescent="0.25">
      <c r="B238" s="17"/>
    </row>
    <row r="239" spans="2:8" x14ac:dyDescent="0.25">
      <c r="B239" s="9"/>
    </row>
    <row r="240" spans="2:8" ht="31.5" x14ac:dyDescent="0.25">
      <c r="B240" s="9"/>
      <c r="C240" s="41" t="s">
        <v>174</v>
      </c>
    </row>
    <row r="241" spans="2:6" ht="31.5" x14ac:dyDescent="0.25">
      <c r="B241" s="38" t="s">
        <v>171</v>
      </c>
      <c r="C241" s="3" t="s">
        <v>172</v>
      </c>
      <c r="D241" s="3" t="s">
        <v>0</v>
      </c>
      <c r="E241" s="3" t="s">
        <v>280</v>
      </c>
      <c r="F241" s="64"/>
    </row>
    <row r="242" spans="2:6" ht="31.5" x14ac:dyDescent="0.25">
      <c r="B242" s="51">
        <v>1</v>
      </c>
      <c r="C242" s="36" t="s">
        <v>30</v>
      </c>
      <c r="D242" s="25" t="s">
        <v>31</v>
      </c>
      <c r="E242" s="91" t="s">
        <v>282</v>
      </c>
      <c r="F242" s="64"/>
    </row>
    <row r="243" spans="2:6" x14ac:dyDescent="0.25">
      <c r="B243" s="51">
        <v>2</v>
      </c>
      <c r="C243" s="36" t="s">
        <v>250</v>
      </c>
      <c r="D243" s="25" t="s">
        <v>226</v>
      </c>
      <c r="E243" s="71">
        <v>88</v>
      </c>
      <c r="F243" s="64"/>
    </row>
    <row r="244" spans="2:6" x14ac:dyDescent="0.25">
      <c r="B244" s="17" t="s">
        <v>173</v>
      </c>
      <c r="E244" s="53"/>
    </row>
    <row r="245" spans="2:6" x14ac:dyDescent="0.25">
      <c r="B245" s="116" t="s">
        <v>239</v>
      </c>
      <c r="C245" s="116"/>
      <c r="D245" s="116"/>
      <c r="E245" s="116"/>
    </row>
    <row r="246" spans="2:6" x14ac:dyDescent="0.25">
      <c r="B246" s="9"/>
      <c r="E246" s="53"/>
    </row>
    <row r="247" spans="2:6" x14ac:dyDescent="0.25">
      <c r="B247" s="9"/>
    </row>
    <row r="248" spans="2:6" ht="31.5" x14ac:dyDescent="0.25">
      <c r="B248" s="9"/>
      <c r="C248" s="41" t="s">
        <v>175</v>
      </c>
    </row>
    <row r="249" spans="2:6" ht="31.5" x14ac:dyDescent="0.25">
      <c r="B249" s="38" t="s">
        <v>171</v>
      </c>
      <c r="C249" s="3" t="s">
        <v>172</v>
      </c>
      <c r="D249" s="3" t="s">
        <v>0</v>
      </c>
      <c r="E249" s="3" t="s">
        <v>280</v>
      </c>
      <c r="F249" s="64"/>
    </row>
    <row r="250" spans="2:6" x14ac:dyDescent="0.25">
      <c r="B250" s="47">
        <v>1</v>
      </c>
      <c r="C250" s="36" t="s">
        <v>23</v>
      </c>
      <c r="D250" s="25" t="s">
        <v>24</v>
      </c>
      <c r="E250" s="71">
        <v>19573</v>
      </c>
      <c r="F250" s="64"/>
    </row>
    <row r="251" spans="2:6" x14ac:dyDescent="0.25">
      <c r="B251" s="47">
        <v>2</v>
      </c>
      <c r="C251" s="36" t="s">
        <v>271</v>
      </c>
      <c r="D251" s="25" t="s">
        <v>29</v>
      </c>
      <c r="E251" s="71">
        <v>9190.9156109799987</v>
      </c>
      <c r="F251" s="64"/>
    </row>
    <row r="252" spans="2:6" x14ac:dyDescent="0.25">
      <c r="B252" s="47">
        <v>3</v>
      </c>
      <c r="C252" s="36" t="s">
        <v>25</v>
      </c>
      <c r="D252" s="25" t="s">
        <v>26</v>
      </c>
      <c r="E252" s="71">
        <v>6097.56</v>
      </c>
      <c r="F252" s="64"/>
    </row>
    <row r="253" spans="2:6" x14ac:dyDescent="0.25">
      <c r="B253" s="47">
        <v>4</v>
      </c>
      <c r="C253" s="36" t="s">
        <v>33</v>
      </c>
      <c r="D253" s="25" t="s">
        <v>34</v>
      </c>
      <c r="E253" s="71">
        <v>5982</v>
      </c>
      <c r="F253" s="64"/>
    </row>
    <row r="254" spans="2:6" x14ac:dyDescent="0.25">
      <c r="B254" s="47">
        <v>5</v>
      </c>
      <c r="C254" s="36" t="s">
        <v>41</v>
      </c>
      <c r="D254" s="25" t="s">
        <v>42</v>
      </c>
      <c r="E254" s="71">
        <v>3079</v>
      </c>
      <c r="F254" s="64"/>
    </row>
    <row r="255" spans="2:6" x14ac:dyDescent="0.25">
      <c r="B255" s="47">
        <v>6</v>
      </c>
      <c r="C255" s="36" t="s">
        <v>16</v>
      </c>
      <c r="D255" s="25" t="s">
        <v>44</v>
      </c>
      <c r="E255" s="71">
        <v>2819.01</v>
      </c>
      <c r="F255" s="64"/>
    </row>
    <row r="256" spans="2:6" x14ac:dyDescent="0.25">
      <c r="B256" s="47">
        <v>7</v>
      </c>
      <c r="C256" s="36" t="s">
        <v>48</v>
      </c>
      <c r="D256" s="25" t="s">
        <v>49</v>
      </c>
      <c r="E256" s="71">
        <v>2686</v>
      </c>
      <c r="F256" s="64"/>
    </row>
    <row r="257" spans="2:6" x14ac:dyDescent="0.25">
      <c r="B257" s="47">
        <v>8</v>
      </c>
      <c r="C257" s="36" t="s">
        <v>222</v>
      </c>
      <c r="D257" s="25" t="s">
        <v>27</v>
      </c>
      <c r="E257" s="71">
        <v>2488.5000996557374</v>
      </c>
      <c r="F257" s="64"/>
    </row>
    <row r="258" spans="2:6" x14ac:dyDescent="0.25">
      <c r="B258" s="47">
        <v>9</v>
      </c>
      <c r="C258" s="36" t="s">
        <v>242</v>
      </c>
      <c r="D258" s="25" t="s">
        <v>253</v>
      </c>
      <c r="E258" s="71">
        <v>2266.5713122177053</v>
      </c>
      <c r="F258" s="64"/>
    </row>
    <row r="259" spans="2:6" x14ac:dyDescent="0.25">
      <c r="B259" s="47">
        <v>10</v>
      </c>
      <c r="C259" s="36" t="s">
        <v>53</v>
      </c>
      <c r="D259" s="25" t="s">
        <v>54</v>
      </c>
      <c r="E259" s="71">
        <v>2059</v>
      </c>
      <c r="F259" s="64"/>
    </row>
    <row r="260" spans="2:6" x14ac:dyDescent="0.25">
      <c r="B260" s="47">
        <v>11</v>
      </c>
      <c r="C260" s="36" t="s">
        <v>58</v>
      </c>
      <c r="D260" s="25" t="s">
        <v>59</v>
      </c>
      <c r="E260" s="71">
        <v>1983</v>
      </c>
      <c r="F260" s="64"/>
    </row>
    <row r="261" spans="2:6" x14ac:dyDescent="0.25">
      <c r="B261" s="47">
        <v>12</v>
      </c>
      <c r="C261" s="36" t="s">
        <v>67</v>
      </c>
      <c r="D261" s="25" t="s">
        <v>68</v>
      </c>
      <c r="E261" s="71">
        <v>1071</v>
      </c>
      <c r="F261" s="64"/>
    </row>
    <row r="262" spans="2:6" x14ac:dyDescent="0.25">
      <c r="B262" s="47">
        <v>13</v>
      </c>
      <c r="C262" s="36" t="s">
        <v>74</v>
      </c>
      <c r="D262" s="25" t="s">
        <v>75</v>
      </c>
      <c r="E262" s="71">
        <v>784.2</v>
      </c>
      <c r="F262" s="64"/>
    </row>
    <row r="263" spans="2:6" x14ac:dyDescent="0.25">
      <c r="B263" s="47">
        <v>14</v>
      </c>
      <c r="C263" s="36" t="s">
        <v>36</v>
      </c>
      <c r="D263" s="25" t="s">
        <v>37</v>
      </c>
      <c r="E263" s="71">
        <v>651</v>
      </c>
      <c r="F263" s="64"/>
    </row>
    <row r="264" spans="2:6" x14ac:dyDescent="0.25">
      <c r="B264" s="47">
        <v>15</v>
      </c>
      <c r="C264" s="36" t="s">
        <v>250</v>
      </c>
      <c r="D264" s="25" t="s">
        <v>226</v>
      </c>
      <c r="E264" s="71">
        <v>635</v>
      </c>
      <c r="F264" s="64"/>
    </row>
    <row r="265" spans="2:6" x14ac:dyDescent="0.25">
      <c r="B265" s="47">
        <v>16</v>
      </c>
      <c r="C265" s="36" t="s">
        <v>92</v>
      </c>
      <c r="D265" s="25" t="s">
        <v>93</v>
      </c>
      <c r="E265" s="71">
        <v>624.86451086065574</v>
      </c>
      <c r="F265" s="64"/>
    </row>
    <row r="266" spans="2:6" x14ac:dyDescent="0.25">
      <c r="B266" s="47">
        <v>17</v>
      </c>
      <c r="C266" s="36" t="s">
        <v>69</v>
      </c>
      <c r="D266" s="25" t="s">
        <v>70</v>
      </c>
      <c r="E266" s="71">
        <v>542.34580887000016</v>
      </c>
      <c r="F266" s="64"/>
    </row>
    <row r="267" spans="2:6" x14ac:dyDescent="0.25">
      <c r="B267" s="47">
        <v>18</v>
      </c>
      <c r="C267" s="36" t="s">
        <v>18</v>
      </c>
      <c r="D267" s="25" t="s">
        <v>66</v>
      </c>
      <c r="E267" s="71">
        <v>509.4</v>
      </c>
      <c r="F267" s="64"/>
    </row>
    <row r="268" spans="2:6" x14ac:dyDescent="0.25">
      <c r="B268" s="47">
        <v>19</v>
      </c>
      <c r="C268" s="36" t="s">
        <v>94</v>
      </c>
      <c r="D268" s="25" t="s">
        <v>95</v>
      </c>
      <c r="E268" s="71">
        <v>351</v>
      </c>
      <c r="F268" s="64"/>
    </row>
    <row r="269" spans="2:6" x14ac:dyDescent="0.25">
      <c r="B269" s="47">
        <v>20</v>
      </c>
      <c r="C269" s="36" t="s">
        <v>126</v>
      </c>
      <c r="D269" s="25" t="s">
        <v>127</v>
      </c>
      <c r="E269" s="71">
        <v>342</v>
      </c>
      <c r="F269" s="64"/>
    </row>
    <row r="270" spans="2:6" x14ac:dyDescent="0.25">
      <c r="B270" s="47">
        <v>21</v>
      </c>
      <c r="C270" s="36" t="s">
        <v>113</v>
      </c>
      <c r="D270" s="25" t="s">
        <v>114</v>
      </c>
      <c r="E270" s="71">
        <v>299</v>
      </c>
      <c r="F270" s="64"/>
    </row>
    <row r="271" spans="2:6" x14ac:dyDescent="0.25">
      <c r="B271" s="47">
        <v>22</v>
      </c>
      <c r="C271" s="36" t="s">
        <v>251</v>
      </c>
      <c r="D271" s="25" t="s">
        <v>106</v>
      </c>
      <c r="E271" s="71">
        <v>243.38845031786886</v>
      </c>
      <c r="F271" s="64"/>
    </row>
    <row r="272" spans="2:6" x14ac:dyDescent="0.25">
      <c r="B272" s="47">
        <v>23</v>
      </c>
      <c r="C272" s="36" t="s">
        <v>60</v>
      </c>
      <c r="D272" s="25" t="s">
        <v>61</v>
      </c>
      <c r="E272" s="71">
        <v>226.28926005000002</v>
      </c>
      <c r="F272" s="64"/>
    </row>
    <row r="273" spans="2:6" x14ac:dyDescent="0.25">
      <c r="B273" s="47">
        <v>24</v>
      </c>
      <c r="C273" s="36" t="s">
        <v>108</v>
      </c>
      <c r="D273" s="25" t="s">
        <v>109</v>
      </c>
      <c r="E273" s="71">
        <v>188.28827333333334</v>
      </c>
      <c r="F273" s="64"/>
    </row>
    <row r="274" spans="2:6" x14ac:dyDescent="0.25">
      <c r="B274" s="47">
        <v>25</v>
      </c>
      <c r="C274" s="36" t="s">
        <v>249</v>
      </c>
      <c r="D274" s="25" t="s">
        <v>139</v>
      </c>
      <c r="E274" s="71">
        <v>146.80022706557378</v>
      </c>
      <c r="F274" s="64"/>
    </row>
    <row r="275" spans="2:6" x14ac:dyDescent="0.25">
      <c r="B275" s="47">
        <v>26</v>
      </c>
      <c r="C275" s="36" t="s">
        <v>3</v>
      </c>
      <c r="D275" s="25" t="s">
        <v>138</v>
      </c>
      <c r="E275" s="71">
        <v>123.80506557377049</v>
      </c>
      <c r="F275" s="64"/>
    </row>
    <row r="276" spans="2:6" x14ac:dyDescent="0.25">
      <c r="B276" s="47">
        <v>27</v>
      </c>
      <c r="C276" s="36" t="s">
        <v>82</v>
      </c>
      <c r="D276" s="25" t="s">
        <v>83</v>
      </c>
      <c r="E276" s="71">
        <v>110</v>
      </c>
      <c r="F276" s="64"/>
    </row>
    <row r="277" spans="2:6" x14ac:dyDescent="0.25">
      <c r="B277" s="47">
        <v>28</v>
      </c>
      <c r="C277" s="36" t="s">
        <v>10</v>
      </c>
      <c r="D277" s="25" t="s">
        <v>145</v>
      </c>
      <c r="E277" s="71">
        <v>103.39</v>
      </c>
      <c r="F277" s="64"/>
    </row>
    <row r="278" spans="2:6" x14ac:dyDescent="0.25">
      <c r="B278" s="47">
        <v>29</v>
      </c>
      <c r="C278" s="36" t="s">
        <v>136</v>
      </c>
      <c r="D278" s="25" t="s">
        <v>137</v>
      </c>
      <c r="E278" s="71">
        <v>101</v>
      </c>
      <c r="F278" s="64"/>
    </row>
    <row r="279" spans="2:6" x14ac:dyDescent="0.25">
      <c r="B279" s="47">
        <v>30</v>
      </c>
      <c r="C279" s="36" t="s">
        <v>39</v>
      </c>
      <c r="D279" s="25" t="s">
        <v>40</v>
      </c>
      <c r="E279" s="71">
        <v>100.3</v>
      </c>
      <c r="F279" s="64"/>
    </row>
    <row r="280" spans="2:6" x14ac:dyDescent="0.25">
      <c r="B280" s="47">
        <v>31</v>
      </c>
      <c r="C280" s="36" t="s">
        <v>84</v>
      </c>
      <c r="D280" s="25" t="s">
        <v>85</v>
      </c>
      <c r="E280" s="71">
        <v>100.3</v>
      </c>
      <c r="F280" s="64"/>
    </row>
    <row r="281" spans="2:6" x14ac:dyDescent="0.25">
      <c r="B281" s="47">
        <v>32</v>
      </c>
      <c r="C281" s="36" t="s">
        <v>6</v>
      </c>
      <c r="D281" s="25" t="s">
        <v>118</v>
      </c>
      <c r="E281" s="71">
        <v>97</v>
      </c>
      <c r="F281" s="64"/>
    </row>
    <row r="282" spans="2:6" x14ac:dyDescent="0.25">
      <c r="B282" s="47">
        <v>33</v>
      </c>
      <c r="C282" s="36" t="s">
        <v>244</v>
      </c>
      <c r="D282" s="25" t="s">
        <v>115</v>
      </c>
      <c r="E282" s="71">
        <v>89</v>
      </c>
      <c r="F282" s="64"/>
    </row>
    <row r="283" spans="2:6" x14ac:dyDescent="0.25">
      <c r="B283" s="47">
        <v>34</v>
      </c>
      <c r="C283" s="36" t="s">
        <v>232</v>
      </c>
      <c r="D283" s="25" t="s">
        <v>218</v>
      </c>
      <c r="E283" s="71">
        <v>70</v>
      </c>
      <c r="F283" s="64"/>
    </row>
    <row r="284" spans="2:6" x14ac:dyDescent="0.25">
      <c r="B284" s="47">
        <v>35</v>
      </c>
      <c r="C284" s="36" t="s">
        <v>102</v>
      </c>
      <c r="D284" s="25" t="s">
        <v>103</v>
      </c>
      <c r="E284" s="71">
        <v>63</v>
      </c>
      <c r="F284" s="64"/>
    </row>
    <row r="285" spans="2:6" x14ac:dyDescent="0.25">
      <c r="B285" s="47">
        <v>36</v>
      </c>
      <c r="C285" s="36" t="s">
        <v>116</v>
      </c>
      <c r="D285" s="25" t="s">
        <v>117</v>
      </c>
      <c r="E285" s="71">
        <v>59</v>
      </c>
      <c r="F285" s="64"/>
    </row>
    <row r="286" spans="2:6" x14ac:dyDescent="0.25">
      <c r="B286" s="47">
        <v>37</v>
      </c>
      <c r="C286" s="36" t="s">
        <v>224</v>
      </c>
      <c r="D286" s="25" t="s">
        <v>151</v>
      </c>
      <c r="E286" s="71">
        <v>59</v>
      </c>
      <c r="F286" s="64"/>
    </row>
    <row r="287" spans="2:6" x14ac:dyDescent="0.25">
      <c r="B287" s="47">
        <v>38</v>
      </c>
      <c r="C287" s="36" t="s">
        <v>237</v>
      </c>
      <c r="D287" s="25" t="s">
        <v>236</v>
      </c>
      <c r="E287" s="71">
        <v>53</v>
      </c>
      <c r="F287" s="64"/>
    </row>
    <row r="288" spans="2:6" x14ac:dyDescent="0.25">
      <c r="B288" s="47">
        <v>39</v>
      </c>
      <c r="C288" s="36" t="s">
        <v>130</v>
      </c>
      <c r="D288" s="25" t="s">
        <v>131</v>
      </c>
      <c r="E288" s="71">
        <v>44</v>
      </c>
      <c r="F288" s="64"/>
    </row>
    <row r="289" spans="2:6" x14ac:dyDescent="0.25">
      <c r="B289" s="47">
        <v>40</v>
      </c>
      <c r="C289" s="36" t="s">
        <v>223</v>
      </c>
      <c r="D289" s="25" t="s">
        <v>217</v>
      </c>
      <c r="E289" s="71">
        <v>39</v>
      </c>
      <c r="F289" s="64"/>
    </row>
    <row r="290" spans="2:6" x14ac:dyDescent="0.25">
      <c r="B290" s="47">
        <v>41</v>
      </c>
      <c r="C290" s="36" t="s">
        <v>63</v>
      </c>
      <c r="D290" s="25" t="s">
        <v>64</v>
      </c>
      <c r="E290" s="71">
        <v>38.125663751756441</v>
      </c>
      <c r="F290" s="64"/>
    </row>
    <row r="291" spans="2:6" x14ac:dyDescent="0.25">
      <c r="B291" s="47">
        <v>42</v>
      </c>
      <c r="C291" s="36" t="s">
        <v>100</v>
      </c>
      <c r="D291" s="25" t="s">
        <v>101</v>
      </c>
      <c r="E291" s="71">
        <v>37.74</v>
      </c>
      <c r="F291" s="64"/>
    </row>
    <row r="292" spans="2:6" x14ac:dyDescent="0.25">
      <c r="B292" s="47">
        <v>43</v>
      </c>
      <c r="C292" s="36" t="s">
        <v>128</v>
      </c>
      <c r="D292" s="25" t="s">
        <v>129</v>
      </c>
      <c r="E292" s="71">
        <v>37</v>
      </c>
      <c r="F292" s="64"/>
    </row>
    <row r="293" spans="2:6" x14ac:dyDescent="0.25">
      <c r="B293" s="47">
        <v>44</v>
      </c>
      <c r="C293" s="36" t="s">
        <v>233</v>
      </c>
      <c r="D293" s="25" t="s">
        <v>219</v>
      </c>
      <c r="E293" s="71">
        <v>35</v>
      </c>
      <c r="F293" s="64"/>
    </row>
    <row r="294" spans="2:6" x14ac:dyDescent="0.25">
      <c r="B294" s="47">
        <v>45</v>
      </c>
      <c r="C294" s="36" t="s">
        <v>154</v>
      </c>
      <c r="D294" s="25" t="s">
        <v>155</v>
      </c>
      <c r="E294" s="71">
        <v>33.22</v>
      </c>
      <c r="F294" s="64"/>
    </row>
    <row r="295" spans="2:6" x14ac:dyDescent="0.25">
      <c r="B295" s="47">
        <v>46</v>
      </c>
      <c r="C295" s="36" t="s">
        <v>248</v>
      </c>
      <c r="D295" s="25" t="s">
        <v>81</v>
      </c>
      <c r="E295" s="71">
        <v>32.048167680327872</v>
      </c>
      <c r="F295" s="64"/>
    </row>
    <row r="296" spans="2:6" x14ac:dyDescent="0.25">
      <c r="B296" s="47">
        <v>47</v>
      </c>
      <c r="C296" s="36" t="s">
        <v>2</v>
      </c>
      <c r="D296" s="25" t="s">
        <v>99</v>
      </c>
      <c r="E296" s="71">
        <v>32</v>
      </c>
      <c r="F296" s="64"/>
    </row>
    <row r="297" spans="2:6" x14ac:dyDescent="0.25">
      <c r="B297" s="47">
        <v>48</v>
      </c>
      <c r="C297" s="36" t="s">
        <v>77</v>
      </c>
      <c r="D297" s="25" t="s">
        <v>78</v>
      </c>
      <c r="E297" s="71">
        <v>31.171215573770493</v>
      </c>
      <c r="F297" s="64"/>
    </row>
    <row r="298" spans="2:6" x14ac:dyDescent="0.25">
      <c r="B298" s="47">
        <v>49</v>
      </c>
      <c r="C298" s="36" t="s">
        <v>5</v>
      </c>
      <c r="D298" s="25" t="s">
        <v>107</v>
      </c>
      <c r="E298" s="71">
        <v>31</v>
      </c>
      <c r="F298" s="64"/>
    </row>
    <row r="299" spans="2:6" x14ac:dyDescent="0.25">
      <c r="B299" s="47">
        <v>50</v>
      </c>
      <c r="C299" s="36" t="s">
        <v>229</v>
      </c>
      <c r="D299" s="25" t="s">
        <v>228</v>
      </c>
      <c r="E299" s="71">
        <v>30</v>
      </c>
      <c r="F299" s="64"/>
    </row>
    <row r="300" spans="2:6" x14ac:dyDescent="0.25">
      <c r="B300" s="47">
        <v>51</v>
      </c>
      <c r="C300" s="36" t="s">
        <v>149</v>
      </c>
      <c r="D300" s="25" t="s">
        <v>150</v>
      </c>
      <c r="E300" s="71">
        <v>26</v>
      </c>
      <c r="F300" s="64"/>
    </row>
    <row r="301" spans="2:6" x14ac:dyDescent="0.25">
      <c r="B301" s="47">
        <v>52</v>
      </c>
      <c r="C301" s="36" t="s">
        <v>87</v>
      </c>
      <c r="D301" s="25" t="s">
        <v>88</v>
      </c>
      <c r="E301" s="71">
        <v>25</v>
      </c>
      <c r="F301" s="64"/>
    </row>
    <row r="302" spans="2:6" x14ac:dyDescent="0.25">
      <c r="B302" s="47">
        <v>53</v>
      </c>
      <c r="C302" s="36" t="s">
        <v>241</v>
      </c>
      <c r="D302" s="25" t="s">
        <v>255</v>
      </c>
      <c r="E302" s="71">
        <v>23.7</v>
      </c>
      <c r="F302" s="64"/>
    </row>
    <row r="303" spans="2:6" x14ac:dyDescent="0.25">
      <c r="B303" s="47">
        <v>54</v>
      </c>
      <c r="C303" s="36" t="s">
        <v>143</v>
      </c>
      <c r="D303" s="25" t="s">
        <v>144</v>
      </c>
      <c r="E303" s="71">
        <v>21</v>
      </c>
      <c r="F303" s="64"/>
    </row>
    <row r="304" spans="2:6" x14ac:dyDescent="0.25">
      <c r="B304" s="47">
        <v>55</v>
      </c>
      <c r="C304" s="36" t="s">
        <v>134</v>
      </c>
      <c r="D304" s="25" t="s">
        <v>135</v>
      </c>
      <c r="E304" s="71">
        <v>18</v>
      </c>
      <c r="F304" s="64"/>
    </row>
    <row r="305" spans="2:6" x14ac:dyDescent="0.25">
      <c r="B305" s="47">
        <v>56</v>
      </c>
      <c r="C305" s="36" t="s">
        <v>230</v>
      </c>
      <c r="D305" s="25" t="s">
        <v>215</v>
      </c>
      <c r="E305" s="71">
        <v>15</v>
      </c>
      <c r="F305" s="64"/>
    </row>
    <row r="306" spans="2:6" x14ac:dyDescent="0.25">
      <c r="B306" s="47">
        <v>57</v>
      </c>
      <c r="C306" s="36" t="s">
        <v>258</v>
      </c>
      <c r="D306" s="25" t="s">
        <v>256</v>
      </c>
      <c r="E306" s="71">
        <v>6.65737705</v>
      </c>
      <c r="F306" s="64"/>
    </row>
    <row r="307" spans="2:6" x14ac:dyDescent="0.25">
      <c r="B307" s="47">
        <v>58</v>
      </c>
      <c r="C307" s="36" t="s">
        <v>8</v>
      </c>
      <c r="D307" s="25" t="s">
        <v>142</v>
      </c>
      <c r="E307" s="71">
        <v>4</v>
      </c>
      <c r="F307" s="64"/>
    </row>
    <row r="308" spans="2:6" x14ac:dyDescent="0.25">
      <c r="B308" s="47">
        <v>59</v>
      </c>
      <c r="C308" s="36" t="s">
        <v>158</v>
      </c>
      <c r="D308" s="25" t="s">
        <v>159</v>
      </c>
      <c r="E308" s="71">
        <v>2</v>
      </c>
      <c r="F308" s="64"/>
    </row>
    <row r="309" spans="2:6" x14ac:dyDescent="0.25">
      <c r="B309" s="47">
        <v>60</v>
      </c>
      <c r="C309" s="36" t="s">
        <v>166</v>
      </c>
      <c r="D309" s="25" t="s">
        <v>167</v>
      </c>
      <c r="E309" s="71">
        <v>1</v>
      </c>
      <c r="F309" s="64"/>
    </row>
    <row r="310" spans="2:6" x14ac:dyDescent="0.25">
      <c r="B310" s="17" t="s">
        <v>173</v>
      </c>
    </row>
    <row r="311" spans="2:6" x14ac:dyDescent="0.25">
      <c r="B311" s="9"/>
    </row>
    <row r="312" spans="2:6" x14ac:dyDescent="0.25">
      <c r="B312" s="9"/>
    </row>
    <row r="313" spans="2:6" x14ac:dyDescent="0.25">
      <c r="B313" s="9"/>
      <c r="C313" s="41" t="s">
        <v>176</v>
      </c>
    </row>
    <row r="314" spans="2:6" ht="31.5" x14ac:dyDescent="0.25">
      <c r="B314" s="38" t="s">
        <v>171</v>
      </c>
      <c r="C314" s="3" t="s">
        <v>172</v>
      </c>
      <c r="D314" s="3" t="s">
        <v>0</v>
      </c>
      <c r="E314" s="3" t="s">
        <v>280</v>
      </c>
      <c r="F314" s="64"/>
    </row>
    <row r="315" spans="2:6" x14ac:dyDescent="0.25">
      <c r="B315" s="47">
        <v>1</v>
      </c>
      <c r="C315" s="36" t="s">
        <v>33</v>
      </c>
      <c r="D315" s="25" t="s">
        <v>34</v>
      </c>
      <c r="E315" s="71">
        <v>778</v>
      </c>
      <c r="F315" s="64"/>
    </row>
    <row r="316" spans="2:6" x14ac:dyDescent="0.25">
      <c r="B316" s="47">
        <v>2</v>
      </c>
      <c r="C316" s="36" t="s">
        <v>25</v>
      </c>
      <c r="D316" s="25" t="s">
        <v>26</v>
      </c>
      <c r="E316" s="71">
        <v>300.43</v>
      </c>
      <c r="F316" s="64"/>
    </row>
    <row r="317" spans="2:6" x14ac:dyDescent="0.25">
      <c r="B317" s="47">
        <v>3</v>
      </c>
      <c r="C317" s="36" t="s">
        <v>271</v>
      </c>
      <c r="D317" s="25" t="s">
        <v>29</v>
      </c>
      <c r="E317" s="71">
        <v>223.10317802999998</v>
      </c>
      <c r="F317" s="64"/>
    </row>
    <row r="318" spans="2:6" x14ac:dyDescent="0.25">
      <c r="B318" s="47">
        <v>4</v>
      </c>
      <c r="C318" s="36" t="s">
        <v>48</v>
      </c>
      <c r="D318" s="25" t="s">
        <v>49</v>
      </c>
      <c r="E318" s="71">
        <v>174</v>
      </c>
      <c r="F318" s="64"/>
    </row>
    <row r="319" spans="2:6" x14ac:dyDescent="0.25">
      <c r="B319" s="47">
        <v>5</v>
      </c>
      <c r="C319" s="36" t="s">
        <v>223</v>
      </c>
      <c r="D319" s="25" t="s">
        <v>217</v>
      </c>
      <c r="E319" s="71">
        <v>174</v>
      </c>
      <c r="F319" s="64"/>
    </row>
    <row r="320" spans="2:6" x14ac:dyDescent="0.25">
      <c r="B320" s="47">
        <v>6</v>
      </c>
      <c r="C320" s="36" t="s">
        <v>2</v>
      </c>
      <c r="D320" s="25" t="s">
        <v>99</v>
      </c>
      <c r="E320" s="71">
        <v>146</v>
      </c>
      <c r="F320" s="64"/>
    </row>
    <row r="321" spans="2:6" x14ac:dyDescent="0.25">
      <c r="B321" s="47">
        <v>7</v>
      </c>
      <c r="C321" s="36" t="s">
        <v>143</v>
      </c>
      <c r="D321" s="25" t="s">
        <v>144</v>
      </c>
      <c r="E321" s="71">
        <v>120</v>
      </c>
      <c r="F321" s="64"/>
    </row>
    <row r="322" spans="2:6" x14ac:dyDescent="0.25">
      <c r="B322" s="47">
        <v>8</v>
      </c>
      <c r="C322" s="36" t="s">
        <v>132</v>
      </c>
      <c r="D322" s="25" t="s">
        <v>133</v>
      </c>
      <c r="E322" s="71">
        <v>81</v>
      </c>
      <c r="F322" s="64"/>
    </row>
    <row r="323" spans="2:6" x14ac:dyDescent="0.25">
      <c r="B323" s="47">
        <v>9</v>
      </c>
      <c r="C323" s="36" t="s">
        <v>63</v>
      </c>
      <c r="D323" s="25" t="s">
        <v>64</v>
      </c>
      <c r="E323" s="71">
        <v>80.904967213114759</v>
      </c>
      <c r="F323" s="64"/>
    </row>
    <row r="324" spans="2:6" x14ac:dyDescent="0.25">
      <c r="B324" s="47">
        <v>10</v>
      </c>
      <c r="C324" s="36" t="s">
        <v>229</v>
      </c>
      <c r="D324" s="25" t="s">
        <v>228</v>
      </c>
      <c r="E324" s="71">
        <v>77</v>
      </c>
      <c r="F324" s="64"/>
    </row>
    <row r="325" spans="2:6" x14ac:dyDescent="0.25">
      <c r="B325" s="47">
        <v>11</v>
      </c>
      <c r="C325" s="36" t="s">
        <v>10</v>
      </c>
      <c r="D325" s="25" t="s">
        <v>145</v>
      </c>
      <c r="E325" s="71">
        <v>60.35</v>
      </c>
      <c r="F325" s="64"/>
    </row>
    <row r="326" spans="2:6" x14ac:dyDescent="0.25">
      <c r="B326" s="47">
        <v>12</v>
      </c>
      <c r="C326" s="36" t="s">
        <v>82</v>
      </c>
      <c r="D326" s="25" t="s">
        <v>83</v>
      </c>
      <c r="E326" s="71">
        <v>59</v>
      </c>
      <c r="F326" s="64"/>
    </row>
    <row r="327" spans="2:6" x14ac:dyDescent="0.25">
      <c r="B327" s="47">
        <v>13</v>
      </c>
      <c r="C327" s="36" t="s">
        <v>16</v>
      </c>
      <c r="D327" s="25" t="s">
        <v>44</v>
      </c>
      <c r="E327" s="71">
        <v>53.69</v>
      </c>
      <c r="F327" s="64"/>
    </row>
    <row r="328" spans="2:6" x14ac:dyDescent="0.25">
      <c r="B328" s="47">
        <v>14</v>
      </c>
      <c r="C328" s="36" t="s">
        <v>164</v>
      </c>
      <c r="D328" s="25" t="s">
        <v>165</v>
      </c>
      <c r="E328" s="71">
        <v>41.090159999999997</v>
      </c>
      <c r="F328" s="64"/>
    </row>
    <row r="329" spans="2:6" x14ac:dyDescent="0.25">
      <c r="B329" s="47">
        <v>15</v>
      </c>
      <c r="C329" s="36" t="s">
        <v>58</v>
      </c>
      <c r="D329" s="25" t="s">
        <v>59</v>
      </c>
      <c r="E329" s="71">
        <v>36</v>
      </c>
      <c r="F329" s="64"/>
    </row>
    <row r="330" spans="2:6" x14ac:dyDescent="0.25">
      <c r="B330" s="47">
        <v>16</v>
      </c>
      <c r="C330" s="36" t="s">
        <v>104</v>
      </c>
      <c r="D330" s="25" t="s">
        <v>105</v>
      </c>
      <c r="E330" s="71">
        <v>35</v>
      </c>
      <c r="F330" s="64"/>
    </row>
    <row r="331" spans="2:6" x14ac:dyDescent="0.25">
      <c r="B331" s="47">
        <v>17</v>
      </c>
      <c r="C331" s="36" t="s">
        <v>74</v>
      </c>
      <c r="D331" s="25" t="s">
        <v>75</v>
      </c>
      <c r="E331" s="71">
        <v>31.3</v>
      </c>
      <c r="F331" s="64"/>
    </row>
    <row r="332" spans="2:6" x14ac:dyDescent="0.25">
      <c r="B332" s="47">
        <v>18</v>
      </c>
      <c r="C332" s="36" t="s">
        <v>108</v>
      </c>
      <c r="D332" s="25" t="s">
        <v>109</v>
      </c>
      <c r="E332" s="71">
        <v>28.368092499999999</v>
      </c>
      <c r="F332" s="64"/>
    </row>
    <row r="333" spans="2:6" x14ac:dyDescent="0.25">
      <c r="B333" s="47">
        <v>19</v>
      </c>
      <c r="C333" s="36" t="s">
        <v>242</v>
      </c>
      <c r="D333" s="25" t="s">
        <v>253</v>
      </c>
      <c r="E333" s="71">
        <v>22.31141311</v>
      </c>
      <c r="F333" s="64"/>
    </row>
    <row r="334" spans="2:6" x14ac:dyDescent="0.25">
      <c r="B334" s="47">
        <v>20</v>
      </c>
      <c r="C334" s="36" t="s">
        <v>102</v>
      </c>
      <c r="D334" s="25" t="s">
        <v>103</v>
      </c>
      <c r="E334" s="71">
        <v>18</v>
      </c>
      <c r="F334" s="64"/>
    </row>
    <row r="335" spans="2:6" x14ac:dyDescent="0.25">
      <c r="B335" s="47">
        <v>21</v>
      </c>
      <c r="C335" s="36" t="s">
        <v>166</v>
      </c>
      <c r="D335" s="25" t="s">
        <v>167</v>
      </c>
      <c r="E335" s="71">
        <v>18</v>
      </c>
      <c r="F335" s="64"/>
    </row>
    <row r="336" spans="2:6" x14ac:dyDescent="0.25">
      <c r="B336" s="47">
        <v>22</v>
      </c>
      <c r="C336" s="36" t="s">
        <v>60</v>
      </c>
      <c r="D336" s="25" t="s">
        <v>61</v>
      </c>
      <c r="E336" s="71">
        <v>8.7912428800000004</v>
      </c>
      <c r="F336" s="64"/>
    </row>
    <row r="337" spans="2:6" x14ac:dyDescent="0.25">
      <c r="B337" s="47">
        <v>23</v>
      </c>
      <c r="C337" s="36" t="s">
        <v>3</v>
      </c>
      <c r="D337" s="25" t="s">
        <v>138</v>
      </c>
      <c r="E337" s="71">
        <v>7.5571073770491806</v>
      </c>
      <c r="F337" s="64"/>
    </row>
    <row r="338" spans="2:6" x14ac:dyDescent="0.25">
      <c r="B338" s="47">
        <v>24</v>
      </c>
      <c r="C338" s="36" t="s">
        <v>41</v>
      </c>
      <c r="D338" s="25" t="s">
        <v>42</v>
      </c>
      <c r="E338" s="71">
        <v>6</v>
      </c>
      <c r="F338" s="64"/>
    </row>
    <row r="339" spans="2:6" x14ac:dyDescent="0.25">
      <c r="B339" s="47">
        <v>25</v>
      </c>
      <c r="C339" s="36" t="s">
        <v>94</v>
      </c>
      <c r="D339" s="25" t="s">
        <v>95</v>
      </c>
      <c r="E339" s="71">
        <v>5</v>
      </c>
      <c r="F339" s="64"/>
    </row>
    <row r="340" spans="2:6" x14ac:dyDescent="0.25">
      <c r="B340" s="47">
        <v>26</v>
      </c>
      <c r="C340" s="36" t="s">
        <v>241</v>
      </c>
      <c r="D340" s="25" t="s">
        <v>255</v>
      </c>
      <c r="E340" s="71">
        <v>4.8</v>
      </c>
      <c r="F340" s="64"/>
    </row>
    <row r="341" spans="2:6" x14ac:dyDescent="0.25">
      <c r="B341" s="47">
        <v>27</v>
      </c>
      <c r="C341" s="36" t="s">
        <v>250</v>
      </c>
      <c r="D341" s="25" t="s">
        <v>226</v>
      </c>
      <c r="E341" s="71">
        <v>4</v>
      </c>
      <c r="F341" s="64"/>
    </row>
    <row r="342" spans="2:6" x14ac:dyDescent="0.25">
      <c r="B342" s="47">
        <v>28</v>
      </c>
      <c r="C342" s="36" t="s">
        <v>100</v>
      </c>
      <c r="D342" s="25" t="s">
        <v>101</v>
      </c>
      <c r="E342" s="71">
        <v>3.67</v>
      </c>
      <c r="F342" s="64"/>
    </row>
    <row r="343" spans="2:6" x14ac:dyDescent="0.25">
      <c r="B343" s="47">
        <v>29</v>
      </c>
      <c r="C343" s="36" t="s">
        <v>36</v>
      </c>
      <c r="D343" s="25" t="s">
        <v>37</v>
      </c>
      <c r="E343" s="71">
        <v>3</v>
      </c>
      <c r="F343" s="64"/>
    </row>
    <row r="344" spans="2:6" x14ac:dyDescent="0.25">
      <c r="B344" s="47">
        <v>30</v>
      </c>
      <c r="C344" s="36" t="s">
        <v>126</v>
      </c>
      <c r="D344" s="25" t="s">
        <v>127</v>
      </c>
      <c r="E344" s="71">
        <v>3</v>
      </c>
      <c r="F344" s="64"/>
    </row>
    <row r="345" spans="2:6" x14ac:dyDescent="0.25">
      <c r="B345" s="47">
        <v>31</v>
      </c>
      <c r="C345" s="36" t="s">
        <v>128</v>
      </c>
      <c r="D345" s="25" t="s">
        <v>129</v>
      </c>
      <c r="E345" s="71">
        <v>3</v>
      </c>
      <c r="F345" s="64"/>
    </row>
    <row r="346" spans="2:6" x14ac:dyDescent="0.25">
      <c r="B346" s="47">
        <v>32</v>
      </c>
      <c r="C346" s="36" t="s">
        <v>92</v>
      </c>
      <c r="D346" s="25" t="s">
        <v>93</v>
      </c>
      <c r="E346" s="71">
        <v>1.2704918032786885</v>
      </c>
      <c r="F346" s="64"/>
    </row>
    <row r="347" spans="2:6" x14ac:dyDescent="0.25">
      <c r="B347" s="47">
        <v>33</v>
      </c>
      <c r="C347" s="36" t="s">
        <v>224</v>
      </c>
      <c r="D347" s="25" t="s">
        <v>151</v>
      </c>
      <c r="E347" s="71">
        <v>1</v>
      </c>
      <c r="F347" s="64"/>
    </row>
    <row r="348" spans="2:6" x14ac:dyDescent="0.25">
      <c r="B348" s="47">
        <v>34</v>
      </c>
      <c r="C348" s="36" t="s">
        <v>233</v>
      </c>
      <c r="D348" s="25" t="s">
        <v>219</v>
      </c>
      <c r="E348" s="71">
        <v>1</v>
      </c>
      <c r="F348" s="64"/>
    </row>
    <row r="349" spans="2:6" x14ac:dyDescent="0.25">
      <c r="B349" s="47">
        <v>35</v>
      </c>
      <c r="C349" s="36" t="s">
        <v>5</v>
      </c>
      <c r="D349" s="25" t="s">
        <v>107</v>
      </c>
      <c r="E349" s="71">
        <v>1</v>
      </c>
      <c r="F349" s="64"/>
    </row>
    <row r="350" spans="2:6" x14ac:dyDescent="0.25">
      <c r="B350" s="47">
        <v>36</v>
      </c>
      <c r="C350" s="36" t="s">
        <v>87</v>
      </c>
      <c r="D350" s="25" t="s">
        <v>88</v>
      </c>
      <c r="E350" s="71">
        <v>1</v>
      </c>
      <c r="F350" s="64"/>
    </row>
    <row r="351" spans="2:6" x14ac:dyDescent="0.25">
      <c r="B351" s="17" t="s">
        <v>173</v>
      </c>
    </row>
    <row r="352" spans="2:6" x14ac:dyDescent="0.25">
      <c r="B352" s="9"/>
    </row>
    <row r="353" spans="2:6" x14ac:dyDescent="0.25">
      <c r="B353" s="9"/>
    </row>
    <row r="354" spans="2:6" ht="31.5" x14ac:dyDescent="0.25">
      <c r="B354" s="9"/>
      <c r="C354" s="41" t="s">
        <v>177</v>
      </c>
    </row>
    <row r="355" spans="2:6" ht="31.5" x14ac:dyDescent="0.25">
      <c r="B355" s="38" t="s">
        <v>171</v>
      </c>
      <c r="C355" s="3" t="s">
        <v>172</v>
      </c>
      <c r="D355" s="3" t="s">
        <v>0</v>
      </c>
      <c r="E355" s="3" t="s">
        <v>280</v>
      </c>
      <c r="F355" s="64"/>
    </row>
    <row r="356" spans="2:6" x14ac:dyDescent="0.25">
      <c r="B356" s="47">
        <v>1</v>
      </c>
      <c r="C356" s="36" t="s">
        <v>33</v>
      </c>
      <c r="D356" s="25" t="s">
        <v>34</v>
      </c>
      <c r="E356" s="71">
        <v>1911</v>
      </c>
      <c r="F356" s="64"/>
    </row>
    <row r="357" spans="2:6" x14ac:dyDescent="0.25">
      <c r="B357" s="47">
        <v>2</v>
      </c>
      <c r="C357" s="36" t="s">
        <v>16</v>
      </c>
      <c r="D357" s="25" t="s">
        <v>44</v>
      </c>
      <c r="E357" s="71">
        <v>858.26</v>
      </c>
      <c r="F357" s="64"/>
    </row>
    <row r="358" spans="2:6" x14ac:dyDescent="0.25">
      <c r="B358" s="47">
        <v>3</v>
      </c>
      <c r="C358" s="36" t="s">
        <v>104</v>
      </c>
      <c r="D358" s="25" t="s">
        <v>105</v>
      </c>
      <c r="E358" s="71">
        <v>654</v>
      </c>
      <c r="F358" s="64"/>
    </row>
    <row r="359" spans="2:6" x14ac:dyDescent="0.25">
      <c r="B359" s="47">
        <v>4</v>
      </c>
      <c r="C359" s="36" t="s">
        <v>58</v>
      </c>
      <c r="D359" s="25" t="s">
        <v>59</v>
      </c>
      <c r="E359" s="71">
        <v>585</v>
      </c>
      <c r="F359" s="64"/>
    </row>
    <row r="360" spans="2:6" x14ac:dyDescent="0.25">
      <c r="B360" s="47">
        <v>5</v>
      </c>
      <c r="C360" s="36" t="s">
        <v>74</v>
      </c>
      <c r="D360" s="25" t="s">
        <v>75</v>
      </c>
      <c r="E360" s="71">
        <v>506.90000000000009</v>
      </c>
      <c r="F360" s="64"/>
    </row>
    <row r="361" spans="2:6" x14ac:dyDescent="0.25">
      <c r="B361" s="47">
        <v>6</v>
      </c>
      <c r="C361" s="36" t="s">
        <v>242</v>
      </c>
      <c r="D361" s="25" t="s">
        <v>253</v>
      </c>
      <c r="E361" s="71">
        <v>381.63647438999993</v>
      </c>
      <c r="F361" s="64"/>
    </row>
    <row r="362" spans="2:6" x14ac:dyDescent="0.25">
      <c r="B362" s="47">
        <v>7</v>
      </c>
      <c r="C362" s="36" t="s">
        <v>271</v>
      </c>
      <c r="D362" s="25" t="s">
        <v>29</v>
      </c>
      <c r="E362" s="71">
        <v>345.17033816999998</v>
      </c>
      <c r="F362" s="64"/>
    </row>
    <row r="363" spans="2:6" x14ac:dyDescent="0.25">
      <c r="B363" s="47">
        <v>8</v>
      </c>
      <c r="C363" s="36" t="s">
        <v>102</v>
      </c>
      <c r="D363" s="25" t="s">
        <v>103</v>
      </c>
      <c r="E363" s="71">
        <v>311</v>
      </c>
      <c r="F363" s="64"/>
    </row>
    <row r="364" spans="2:6" x14ac:dyDescent="0.25">
      <c r="B364" s="47">
        <v>9</v>
      </c>
      <c r="C364" s="36" t="s">
        <v>41</v>
      </c>
      <c r="D364" s="25" t="s">
        <v>42</v>
      </c>
      <c r="E364" s="71">
        <v>293</v>
      </c>
      <c r="F364" s="64"/>
    </row>
    <row r="365" spans="2:6" x14ac:dyDescent="0.25">
      <c r="B365" s="47">
        <v>10</v>
      </c>
      <c r="C365" s="36" t="s">
        <v>63</v>
      </c>
      <c r="D365" s="25" t="s">
        <v>64</v>
      </c>
      <c r="E365" s="71">
        <v>246.90009362373146</v>
      </c>
      <c r="F365" s="64"/>
    </row>
    <row r="366" spans="2:6" x14ac:dyDescent="0.25">
      <c r="B366" s="47">
        <v>11</v>
      </c>
      <c r="C366" s="36" t="s">
        <v>250</v>
      </c>
      <c r="D366" s="25" t="s">
        <v>226</v>
      </c>
      <c r="E366" s="71">
        <v>242</v>
      </c>
      <c r="F366" s="64"/>
    </row>
    <row r="367" spans="2:6" x14ac:dyDescent="0.25">
      <c r="B367" s="47">
        <v>12</v>
      </c>
      <c r="C367" s="36" t="s">
        <v>25</v>
      </c>
      <c r="D367" s="25" t="s">
        <v>26</v>
      </c>
      <c r="E367" s="71">
        <v>146.66</v>
      </c>
      <c r="F367" s="64"/>
    </row>
    <row r="368" spans="2:6" x14ac:dyDescent="0.25">
      <c r="B368" s="47">
        <v>13</v>
      </c>
      <c r="C368" s="36" t="s">
        <v>158</v>
      </c>
      <c r="D368" s="25" t="s">
        <v>159</v>
      </c>
      <c r="E368" s="71">
        <v>135</v>
      </c>
      <c r="F368" s="64"/>
    </row>
    <row r="369" spans="2:6" x14ac:dyDescent="0.25">
      <c r="B369" s="47">
        <v>14</v>
      </c>
      <c r="C369" s="36" t="s">
        <v>92</v>
      </c>
      <c r="D369" s="25" t="s">
        <v>93</v>
      </c>
      <c r="E369" s="71">
        <v>78.744747368852458</v>
      </c>
      <c r="F369" s="64"/>
    </row>
    <row r="370" spans="2:6" x14ac:dyDescent="0.25">
      <c r="B370" s="47">
        <v>15</v>
      </c>
      <c r="C370" s="36" t="s">
        <v>233</v>
      </c>
      <c r="D370" s="25" t="s">
        <v>219</v>
      </c>
      <c r="E370" s="71">
        <v>78</v>
      </c>
      <c r="F370" s="64"/>
    </row>
    <row r="371" spans="2:6" x14ac:dyDescent="0.25">
      <c r="B371" s="47">
        <v>16</v>
      </c>
      <c r="C371" s="36" t="s">
        <v>3</v>
      </c>
      <c r="D371" s="25" t="s">
        <v>138</v>
      </c>
      <c r="E371" s="71">
        <v>51.826286885245906</v>
      </c>
      <c r="F371" s="64"/>
    </row>
    <row r="372" spans="2:6" x14ac:dyDescent="0.25">
      <c r="B372" s="47">
        <v>17</v>
      </c>
      <c r="C372" s="36" t="s">
        <v>143</v>
      </c>
      <c r="D372" s="25" t="s">
        <v>144</v>
      </c>
      <c r="E372" s="71">
        <v>45</v>
      </c>
      <c r="F372" s="64"/>
    </row>
    <row r="373" spans="2:6" x14ac:dyDescent="0.25">
      <c r="B373" s="47">
        <v>18</v>
      </c>
      <c r="C373" s="36" t="s">
        <v>111</v>
      </c>
      <c r="D373" s="25" t="s">
        <v>112</v>
      </c>
      <c r="E373" s="71">
        <v>40</v>
      </c>
      <c r="F373" s="64"/>
    </row>
    <row r="374" spans="2:6" x14ac:dyDescent="0.25">
      <c r="B374" s="47">
        <v>19</v>
      </c>
      <c r="C374" s="36" t="s">
        <v>67</v>
      </c>
      <c r="D374" s="25" t="s">
        <v>68</v>
      </c>
      <c r="E374" s="71">
        <v>36</v>
      </c>
      <c r="F374" s="64"/>
    </row>
    <row r="375" spans="2:6" x14ac:dyDescent="0.25">
      <c r="B375" s="47">
        <v>20</v>
      </c>
      <c r="C375" s="36" t="s">
        <v>87</v>
      </c>
      <c r="D375" s="25" t="s">
        <v>88</v>
      </c>
      <c r="E375" s="71">
        <v>34</v>
      </c>
      <c r="F375" s="64"/>
    </row>
    <row r="376" spans="2:6" x14ac:dyDescent="0.25">
      <c r="B376" s="47">
        <v>21</v>
      </c>
      <c r="C376" s="36" t="s">
        <v>116</v>
      </c>
      <c r="D376" s="25" t="s">
        <v>117</v>
      </c>
      <c r="E376" s="71">
        <v>32</v>
      </c>
      <c r="F376" s="64"/>
    </row>
    <row r="377" spans="2:6" x14ac:dyDescent="0.25">
      <c r="B377" s="47">
        <v>22</v>
      </c>
      <c r="C377" s="36" t="s">
        <v>11</v>
      </c>
      <c r="D377" s="25" t="s">
        <v>152</v>
      </c>
      <c r="E377" s="71">
        <v>27</v>
      </c>
      <c r="F377" s="64"/>
    </row>
    <row r="378" spans="2:6" x14ac:dyDescent="0.25">
      <c r="B378" s="47">
        <v>23</v>
      </c>
      <c r="C378" s="36" t="s">
        <v>10</v>
      </c>
      <c r="D378" s="25" t="s">
        <v>145</v>
      </c>
      <c r="E378" s="71">
        <v>21.66</v>
      </c>
      <c r="F378" s="64"/>
    </row>
    <row r="379" spans="2:6" x14ac:dyDescent="0.25">
      <c r="B379" s="47">
        <v>24</v>
      </c>
      <c r="C379" s="36" t="s">
        <v>60</v>
      </c>
      <c r="D379" s="25" t="s">
        <v>61</v>
      </c>
      <c r="E379" s="71">
        <v>21.556276560000001</v>
      </c>
      <c r="F379" s="64"/>
    </row>
    <row r="380" spans="2:6" x14ac:dyDescent="0.25">
      <c r="B380" s="47">
        <v>25</v>
      </c>
      <c r="C380" s="36" t="s">
        <v>100</v>
      </c>
      <c r="D380" s="25" t="s">
        <v>101</v>
      </c>
      <c r="E380" s="71">
        <v>20.57</v>
      </c>
      <c r="F380" s="64"/>
    </row>
    <row r="381" spans="2:6" x14ac:dyDescent="0.25">
      <c r="B381" s="47">
        <v>26</v>
      </c>
      <c r="C381" s="36" t="s">
        <v>126</v>
      </c>
      <c r="D381" s="25" t="s">
        <v>127</v>
      </c>
      <c r="E381" s="71">
        <v>18</v>
      </c>
      <c r="F381" s="64"/>
    </row>
    <row r="382" spans="2:6" x14ac:dyDescent="0.25">
      <c r="B382" s="47">
        <v>27</v>
      </c>
      <c r="C382" s="36" t="s">
        <v>248</v>
      </c>
      <c r="D382" s="25" t="s">
        <v>81</v>
      </c>
      <c r="E382" s="71">
        <v>16.027457377049199</v>
      </c>
      <c r="F382" s="64"/>
    </row>
    <row r="383" spans="2:6" x14ac:dyDescent="0.25">
      <c r="B383" s="47">
        <v>28</v>
      </c>
      <c r="C383" s="36" t="s">
        <v>48</v>
      </c>
      <c r="D383" s="25" t="s">
        <v>49</v>
      </c>
      <c r="E383" s="71">
        <v>15</v>
      </c>
      <c r="F383" s="64"/>
    </row>
    <row r="384" spans="2:6" x14ac:dyDescent="0.25">
      <c r="B384" s="47">
        <v>29</v>
      </c>
      <c r="C384" s="36" t="s">
        <v>82</v>
      </c>
      <c r="D384" s="25" t="s">
        <v>83</v>
      </c>
      <c r="E384" s="71">
        <v>13</v>
      </c>
      <c r="F384" s="64"/>
    </row>
    <row r="385" spans="2:6" x14ac:dyDescent="0.25">
      <c r="B385" s="47">
        <v>30</v>
      </c>
      <c r="C385" s="36" t="s">
        <v>132</v>
      </c>
      <c r="D385" s="25" t="s">
        <v>133</v>
      </c>
      <c r="E385" s="71">
        <v>12</v>
      </c>
      <c r="F385" s="64"/>
    </row>
    <row r="386" spans="2:6" x14ac:dyDescent="0.25">
      <c r="B386" s="47">
        <v>31</v>
      </c>
      <c r="C386" s="36" t="s">
        <v>2</v>
      </c>
      <c r="D386" s="25" t="s">
        <v>99</v>
      </c>
      <c r="E386" s="71">
        <v>9</v>
      </c>
      <c r="F386" s="64"/>
    </row>
    <row r="387" spans="2:6" x14ac:dyDescent="0.25">
      <c r="B387" s="47">
        <v>32</v>
      </c>
      <c r="C387" s="36" t="s">
        <v>128</v>
      </c>
      <c r="D387" s="25" t="s">
        <v>129</v>
      </c>
      <c r="E387" s="71">
        <v>7</v>
      </c>
      <c r="F387" s="64"/>
    </row>
    <row r="388" spans="2:6" x14ac:dyDescent="0.25">
      <c r="B388" s="47">
        <v>33</v>
      </c>
      <c r="C388" s="36" t="s">
        <v>166</v>
      </c>
      <c r="D388" s="25" t="s">
        <v>167</v>
      </c>
      <c r="E388" s="71">
        <v>6</v>
      </c>
      <c r="F388" s="64"/>
    </row>
    <row r="389" spans="2:6" x14ac:dyDescent="0.25">
      <c r="B389" s="47">
        <v>34</v>
      </c>
      <c r="C389" s="36" t="s">
        <v>36</v>
      </c>
      <c r="D389" s="25" t="s">
        <v>37</v>
      </c>
      <c r="E389" s="71">
        <v>6</v>
      </c>
      <c r="F389" s="64"/>
    </row>
    <row r="390" spans="2:6" x14ac:dyDescent="0.25">
      <c r="B390" s="47">
        <v>35</v>
      </c>
      <c r="C390" s="36" t="s">
        <v>8</v>
      </c>
      <c r="D390" s="25" t="s">
        <v>142</v>
      </c>
      <c r="E390" s="71">
        <v>6</v>
      </c>
      <c r="F390" s="64"/>
    </row>
    <row r="391" spans="2:6" x14ac:dyDescent="0.25">
      <c r="B391" s="47">
        <v>36</v>
      </c>
      <c r="C391" s="36" t="s">
        <v>247</v>
      </c>
      <c r="D391" s="25" t="s">
        <v>146</v>
      </c>
      <c r="E391" s="71">
        <v>5</v>
      </c>
      <c r="F391" s="64"/>
    </row>
    <row r="392" spans="2:6" x14ac:dyDescent="0.25">
      <c r="B392" s="47">
        <v>37</v>
      </c>
      <c r="C392" s="36" t="s">
        <v>229</v>
      </c>
      <c r="D392" s="25" t="s">
        <v>228</v>
      </c>
      <c r="E392" s="71">
        <v>4</v>
      </c>
      <c r="F392" s="64"/>
    </row>
    <row r="393" spans="2:6" x14ac:dyDescent="0.25">
      <c r="B393" s="47">
        <v>38</v>
      </c>
      <c r="C393" s="36" t="s">
        <v>224</v>
      </c>
      <c r="D393" s="25" t="s">
        <v>151</v>
      </c>
      <c r="E393" s="71">
        <v>4</v>
      </c>
      <c r="F393" s="64"/>
    </row>
    <row r="394" spans="2:6" x14ac:dyDescent="0.25">
      <c r="B394" s="47">
        <v>39</v>
      </c>
      <c r="C394" s="36" t="s">
        <v>130</v>
      </c>
      <c r="D394" s="25" t="s">
        <v>131</v>
      </c>
      <c r="E394" s="71">
        <v>4</v>
      </c>
      <c r="F394" s="64"/>
    </row>
    <row r="395" spans="2:6" x14ac:dyDescent="0.25">
      <c r="B395" s="47">
        <v>40</v>
      </c>
      <c r="C395" s="36" t="s">
        <v>241</v>
      </c>
      <c r="D395" s="25" t="s">
        <v>255</v>
      </c>
      <c r="E395" s="71">
        <v>3.7</v>
      </c>
      <c r="F395" s="64"/>
    </row>
    <row r="396" spans="2:6" x14ac:dyDescent="0.25">
      <c r="B396" s="47">
        <v>41</v>
      </c>
      <c r="C396" s="36" t="s">
        <v>5</v>
      </c>
      <c r="D396" s="25" t="s">
        <v>107</v>
      </c>
      <c r="E396" s="71">
        <v>3</v>
      </c>
      <c r="F396" s="64"/>
    </row>
    <row r="397" spans="2:6" x14ac:dyDescent="0.25">
      <c r="B397" s="47">
        <v>42</v>
      </c>
      <c r="C397" s="36" t="s">
        <v>258</v>
      </c>
      <c r="D397" s="25" t="s">
        <v>256</v>
      </c>
      <c r="E397" s="71">
        <v>2.9778196700000001</v>
      </c>
      <c r="F397" s="64"/>
    </row>
    <row r="398" spans="2:6" x14ac:dyDescent="0.25">
      <c r="B398" s="47">
        <v>43</v>
      </c>
      <c r="C398" s="36" t="s">
        <v>244</v>
      </c>
      <c r="D398" s="25" t="s">
        <v>115</v>
      </c>
      <c r="E398" s="71">
        <v>2</v>
      </c>
      <c r="F398" s="64"/>
    </row>
    <row r="399" spans="2:6" x14ac:dyDescent="0.25">
      <c r="B399" s="47">
        <v>44</v>
      </c>
      <c r="C399" s="36" t="s">
        <v>154</v>
      </c>
      <c r="D399" s="25" t="s">
        <v>155</v>
      </c>
      <c r="E399" s="71">
        <v>1.9119999999999999</v>
      </c>
      <c r="F399" s="64"/>
    </row>
    <row r="400" spans="2:6" x14ac:dyDescent="0.25">
      <c r="B400" s="47">
        <v>45</v>
      </c>
      <c r="C400" s="36" t="s">
        <v>18</v>
      </c>
      <c r="D400" s="25" t="s">
        <v>66</v>
      </c>
      <c r="E400" s="71">
        <v>1.55</v>
      </c>
      <c r="F400" s="64"/>
    </row>
    <row r="401" spans="2:6" x14ac:dyDescent="0.25">
      <c r="B401" s="47">
        <v>46</v>
      </c>
      <c r="C401" s="36" t="s">
        <v>232</v>
      </c>
      <c r="D401" s="25" t="s">
        <v>218</v>
      </c>
      <c r="E401" s="71">
        <v>1</v>
      </c>
      <c r="F401" s="64"/>
    </row>
    <row r="402" spans="2:6" x14ac:dyDescent="0.25">
      <c r="B402" s="17" t="s">
        <v>173</v>
      </c>
    </row>
    <row r="403" spans="2:6" x14ac:dyDescent="0.25">
      <c r="B403" s="9"/>
    </row>
    <row r="404" spans="2:6" x14ac:dyDescent="0.25">
      <c r="B404" s="9"/>
    </row>
    <row r="405" spans="2:6" ht="31.5" x14ac:dyDescent="0.25">
      <c r="B405" s="9"/>
      <c r="C405" s="41" t="s">
        <v>178</v>
      </c>
    </row>
    <row r="406" spans="2:6" ht="31.5" x14ac:dyDescent="0.25">
      <c r="B406" s="38" t="s">
        <v>171</v>
      </c>
      <c r="C406" s="3" t="s">
        <v>172</v>
      </c>
      <c r="D406" s="3" t="s">
        <v>0</v>
      </c>
      <c r="E406" s="3" t="s">
        <v>280</v>
      </c>
      <c r="F406" s="64"/>
    </row>
    <row r="407" spans="2:6" x14ac:dyDescent="0.25">
      <c r="B407" s="47">
        <v>1</v>
      </c>
      <c r="C407" s="36" t="s">
        <v>48</v>
      </c>
      <c r="D407" s="25" t="s">
        <v>49</v>
      </c>
      <c r="E407" s="71">
        <v>157</v>
      </c>
      <c r="F407" s="64"/>
    </row>
    <row r="408" spans="2:6" x14ac:dyDescent="0.25">
      <c r="B408" s="47">
        <v>2</v>
      </c>
      <c r="C408" s="36" t="s">
        <v>63</v>
      </c>
      <c r="D408" s="25" t="s">
        <v>64</v>
      </c>
      <c r="E408" s="71">
        <v>101.76991803278689</v>
      </c>
      <c r="F408" s="64"/>
    </row>
    <row r="409" spans="2:6" x14ac:dyDescent="0.25">
      <c r="B409" s="47">
        <v>3</v>
      </c>
      <c r="C409" s="36" t="s">
        <v>58</v>
      </c>
      <c r="D409" s="25" t="s">
        <v>59</v>
      </c>
      <c r="E409" s="71">
        <v>85</v>
      </c>
      <c r="F409" s="64"/>
    </row>
    <row r="410" spans="2:6" x14ac:dyDescent="0.25">
      <c r="B410" s="47">
        <v>4</v>
      </c>
      <c r="C410" s="36" t="s">
        <v>11</v>
      </c>
      <c r="D410" s="25" t="s">
        <v>152</v>
      </c>
      <c r="E410" s="71">
        <v>38</v>
      </c>
      <c r="F410" s="64"/>
    </row>
    <row r="411" spans="2:6" x14ac:dyDescent="0.25">
      <c r="B411" s="47">
        <v>5</v>
      </c>
      <c r="C411" s="36" t="s">
        <v>229</v>
      </c>
      <c r="D411" s="25" t="s">
        <v>228</v>
      </c>
      <c r="E411" s="71">
        <v>26</v>
      </c>
      <c r="F411" s="64"/>
    </row>
    <row r="412" spans="2:6" x14ac:dyDescent="0.25">
      <c r="B412" s="47">
        <v>6</v>
      </c>
      <c r="C412" s="36" t="s">
        <v>102</v>
      </c>
      <c r="D412" s="25" t="s">
        <v>103</v>
      </c>
      <c r="E412" s="71">
        <v>25</v>
      </c>
      <c r="F412" s="64"/>
    </row>
    <row r="413" spans="2:6" x14ac:dyDescent="0.25">
      <c r="B413" s="47">
        <v>7</v>
      </c>
      <c r="C413" s="36" t="s">
        <v>87</v>
      </c>
      <c r="D413" s="25" t="s">
        <v>88</v>
      </c>
      <c r="E413" s="71">
        <v>22</v>
      </c>
      <c r="F413" s="64"/>
    </row>
    <row r="414" spans="2:6" x14ac:dyDescent="0.25">
      <c r="B414" s="47">
        <v>8</v>
      </c>
      <c r="C414" s="36" t="s">
        <v>242</v>
      </c>
      <c r="D414" s="25" t="s">
        <v>253</v>
      </c>
      <c r="E414" s="71">
        <v>16.25409836</v>
      </c>
      <c r="F414" s="64"/>
    </row>
    <row r="415" spans="2:6" x14ac:dyDescent="0.25">
      <c r="B415" s="47">
        <v>9</v>
      </c>
      <c r="C415" s="36" t="s">
        <v>33</v>
      </c>
      <c r="D415" s="25" t="s">
        <v>34</v>
      </c>
      <c r="E415" s="71">
        <v>16</v>
      </c>
      <c r="F415" s="64"/>
    </row>
    <row r="416" spans="2:6" x14ac:dyDescent="0.25">
      <c r="B416" s="47">
        <v>10</v>
      </c>
      <c r="C416" s="36" t="s">
        <v>271</v>
      </c>
      <c r="D416" s="25" t="s">
        <v>29</v>
      </c>
      <c r="E416" s="71">
        <v>13.791470501830709</v>
      </c>
      <c r="F416" s="64"/>
    </row>
    <row r="417" spans="2:6" x14ac:dyDescent="0.25">
      <c r="B417" s="47">
        <v>11</v>
      </c>
      <c r="C417" s="36" t="s">
        <v>100</v>
      </c>
      <c r="D417" s="25" t="s">
        <v>101</v>
      </c>
      <c r="E417" s="71">
        <v>10.57</v>
      </c>
      <c r="F417" s="64"/>
    </row>
    <row r="418" spans="2:6" x14ac:dyDescent="0.25">
      <c r="B418" s="47">
        <v>12</v>
      </c>
      <c r="C418" s="36" t="s">
        <v>36</v>
      </c>
      <c r="D418" s="25" t="s">
        <v>37</v>
      </c>
      <c r="E418" s="71">
        <v>9</v>
      </c>
      <c r="F418" s="64"/>
    </row>
    <row r="419" spans="2:6" x14ac:dyDescent="0.25">
      <c r="B419" s="47">
        <v>13</v>
      </c>
      <c r="C419" s="36" t="s">
        <v>16</v>
      </c>
      <c r="D419" s="25" t="s">
        <v>44</v>
      </c>
      <c r="E419" s="71">
        <v>8.9</v>
      </c>
      <c r="F419" s="64"/>
    </row>
    <row r="420" spans="2:6" x14ac:dyDescent="0.25">
      <c r="B420" s="47">
        <v>14</v>
      </c>
      <c r="C420" s="36" t="s">
        <v>241</v>
      </c>
      <c r="D420" s="25" t="s">
        <v>255</v>
      </c>
      <c r="E420" s="71">
        <v>8.1999999999999993</v>
      </c>
      <c r="F420" s="64"/>
    </row>
    <row r="421" spans="2:6" x14ac:dyDescent="0.25">
      <c r="B421" s="47">
        <v>15</v>
      </c>
      <c r="C421" s="36" t="s">
        <v>128</v>
      </c>
      <c r="D421" s="25" t="s">
        <v>129</v>
      </c>
      <c r="E421" s="71">
        <v>4</v>
      </c>
      <c r="F421" s="64"/>
    </row>
    <row r="422" spans="2:6" x14ac:dyDescent="0.25">
      <c r="B422" s="47">
        <v>16</v>
      </c>
      <c r="C422" s="36" t="s">
        <v>41</v>
      </c>
      <c r="D422" s="25" t="s">
        <v>42</v>
      </c>
      <c r="E422" s="71">
        <v>2</v>
      </c>
      <c r="F422" s="64"/>
    </row>
    <row r="423" spans="2:6" x14ac:dyDescent="0.25">
      <c r="B423" s="47">
        <v>17</v>
      </c>
      <c r="C423" s="36" t="s">
        <v>126</v>
      </c>
      <c r="D423" s="25" t="s">
        <v>127</v>
      </c>
      <c r="E423" s="71">
        <v>2</v>
      </c>
      <c r="F423" s="64"/>
    </row>
    <row r="424" spans="2:6" x14ac:dyDescent="0.25">
      <c r="B424" s="17" t="s">
        <v>173</v>
      </c>
      <c r="E424" s="69"/>
      <c r="F424" s="65"/>
    </row>
    <row r="425" spans="2:6" x14ac:dyDescent="0.25">
      <c r="B425" s="9"/>
      <c r="E425" s="69"/>
      <c r="F425" s="65"/>
    </row>
    <row r="426" spans="2:6" x14ac:dyDescent="0.25">
      <c r="B426" s="9"/>
      <c r="E426" s="69"/>
      <c r="F426" s="65"/>
    </row>
    <row r="427" spans="2:6" x14ac:dyDescent="0.25">
      <c r="B427" s="9"/>
      <c r="C427" s="41" t="s">
        <v>179</v>
      </c>
    </row>
    <row r="428" spans="2:6" ht="31.5" x14ac:dyDescent="0.25">
      <c r="B428" s="38" t="s">
        <v>171</v>
      </c>
      <c r="C428" s="3" t="s">
        <v>172</v>
      </c>
      <c r="D428" s="3" t="s">
        <v>0</v>
      </c>
      <c r="E428" s="3" t="s">
        <v>280</v>
      </c>
      <c r="F428" s="64"/>
    </row>
    <row r="429" spans="2:6" x14ac:dyDescent="0.25">
      <c r="B429" s="47">
        <v>1</v>
      </c>
      <c r="C429" s="36" t="s">
        <v>39</v>
      </c>
      <c r="D429" s="25" t="s">
        <v>40</v>
      </c>
      <c r="E429" s="71">
        <v>27515.4</v>
      </c>
      <c r="F429" s="64"/>
    </row>
    <row r="430" spans="2:6" x14ac:dyDescent="0.25">
      <c r="B430" s="47">
        <v>2</v>
      </c>
      <c r="C430" s="36" t="s">
        <v>242</v>
      </c>
      <c r="D430" s="25" t="s">
        <v>253</v>
      </c>
      <c r="E430" s="71">
        <v>3900.8011102996688</v>
      </c>
      <c r="F430" s="64"/>
    </row>
    <row r="431" spans="2:6" x14ac:dyDescent="0.25">
      <c r="B431" s="47">
        <v>3</v>
      </c>
      <c r="C431" s="36" t="s">
        <v>25</v>
      </c>
      <c r="D431" s="25" t="s">
        <v>26</v>
      </c>
      <c r="E431" s="71">
        <v>3522.54</v>
      </c>
      <c r="F431" s="64"/>
    </row>
    <row r="432" spans="2:6" x14ac:dyDescent="0.25">
      <c r="B432" s="47">
        <v>4</v>
      </c>
      <c r="C432" s="36" t="s">
        <v>69</v>
      </c>
      <c r="D432" s="25" t="s">
        <v>70</v>
      </c>
      <c r="E432" s="71">
        <v>1678.8859423600002</v>
      </c>
      <c r="F432" s="64"/>
    </row>
    <row r="433" spans="2:6" x14ac:dyDescent="0.25">
      <c r="B433" s="47">
        <v>5</v>
      </c>
      <c r="C433" s="36" t="s">
        <v>33</v>
      </c>
      <c r="D433" s="25" t="s">
        <v>34</v>
      </c>
      <c r="E433" s="71">
        <v>1639</v>
      </c>
      <c r="F433" s="64"/>
    </row>
    <row r="434" spans="2:6" x14ac:dyDescent="0.25">
      <c r="B434" s="47">
        <v>6</v>
      </c>
      <c r="C434" s="36" t="s">
        <v>271</v>
      </c>
      <c r="D434" s="25" t="s">
        <v>29</v>
      </c>
      <c r="E434" s="71">
        <v>878.72281239000017</v>
      </c>
      <c r="F434" s="64"/>
    </row>
    <row r="435" spans="2:6" x14ac:dyDescent="0.25">
      <c r="B435" s="47">
        <v>7</v>
      </c>
      <c r="C435" s="36" t="s">
        <v>16</v>
      </c>
      <c r="D435" s="25" t="s">
        <v>44</v>
      </c>
      <c r="E435" s="71">
        <v>508.79</v>
      </c>
      <c r="F435" s="64"/>
    </row>
    <row r="436" spans="2:6" x14ac:dyDescent="0.25">
      <c r="B436" s="47">
        <v>8</v>
      </c>
      <c r="C436" s="36" t="s">
        <v>9</v>
      </c>
      <c r="D436" s="25" t="s">
        <v>141</v>
      </c>
      <c r="E436" s="71">
        <v>451</v>
      </c>
      <c r="F436" s="64"/>
    </row>
    <row r="437" spans="2:6" x14ac:dyDescent="0.25">
      <c r="B437" s="47">
        <v>9</v>
      </c>
      <c r="C437" s="36" t="s">
        <v>82</v>
      </c>
      <c r="D437" s="25" t="s">
        <v>83</v>
      </c>
      <c r="E437" s="71">
        <v>344</v>
      </c>
      <c r="F437" s="64"/>
    </row>
    <row r="438" spans="2:6" x14ac:dyDescent="0.25">
      <c r="B438" s="47">
        <v>10</v>
      </c>
      <c r="C438" s="36" t="s">
        <v>230</v>
      </c>
      <c r="D438" s="25" t="s">
        <v>215</v>
      </c>
      <c r="E438" s="71">
        <v>275</v>
      </c>
      <c r="F438" s="64"/>
    </row>
    <row r="439" spans="2:6" x14ac:dyDescent="0.25">
      <c r="B439" s="47">
        <v>11</v>
      </c>
      <c r="C439" s="36" t="s">
        <v>58</v>
      </c>
      <c r="D439" s="25" t="s">
        <v>59</v>
      </c>
      <c r="E439" s="71">
        <v>264</v>
      </c>
      <c r="F439" s="64"/>
    </row>
    <row r="440" spans="2:6" x14ac:dyDescent="0.25">
      <c r="B440" s="47">
        <v>12</v>
      </c>
      <c r="C440" s="36" t="s">
        <v>222</v>
      </c>
      <c r="D440" s="25" t="s">
        <v>27</v>
      </c>
      <c r="E440" s="71">
        <v>94.429906557377038</v>
      </c>
      <c r="F440" s="64"/>
    </row>
    <row r="441" spans="2:6" x14ac:dyDescent="0.25">
      <c r="B441" s="47">
        <v>13</v>
      </c>
      <c r="C441" s="36" t="s">
        <v>232</v>
      </c>
      <c r="D441" s="25" t="s">
        <v>218</v>
      </c>
      <c r="E441" s="71">
        <v>91</v>
      </c>
      <c r="F441" s="64"/>
    </row>
    <row r="442" spans="2:6" x14ac:dyDescent="0.25">
      <c r="B442" s="47">
        <v>14</v>
      </c>
      <c r="C442" s="36" t="s">
        <v>60</v>
      </c>
      <c r="D442" s="25" t="s">
        <v>61</v>
      </c>
      <c r="E442" s="71">
        <v>62.53876163999999</v>
      </c>
      <c r="F442" s="64"/>
    </row>
    <row r="443" spans="2:6" x14ac:dyDescent="0.25">
      <c r="B443" s="47">
        <v>15</v>
      </c>
      <c r="C443" s="36" t="s">
        <v>63</v>
      </c>
      <c r="D443" s="25" t="s">
        <v>64</v>
      </c>
      <c r="E443" s="71">
        <v>49.661744540983612</v>
      </c>
      <c r="F443" s="64"/>
    </row>
    <row r="444" spans="2:6" x14ac:dyDescent="0.25">
      <c r="B444" s="47">
        <v>16</v>
      </c>
      <c r="C444" s="36" t="s">
        <v>108</v>
      </c>
      <c r="D444" s="25" t="s">
        <v>109</v>
      </c>
      <c r="E444" s="71">
        <v>47.048291666666671</v>
      </c>
      <c r="F444" s="64"/>
    </row>
    <row r="445" spans="2:6" x14ac:dyDescent="0.25">
      <c r="B445" s="47">
        <v>17</v>
      </c>
      <c r="C445" s="36" t="s">
        <v>10</v>
      </c>
      <c r="D445" s="25" t="s">
        <v>145</v>
      </c>
      <c r="E445" s="71">
        <v>43.03</v>
      </c>
      <c r="F445" s="64"/>
    </row>
    <row r="446" spans="2:6" x14ac:dyDescent="0.25">
      <c r="B446" s="47">
        <v>18</v>
      </c>
      <c r="C446" s="36" t="s">
        <v>224</v>
      </c>
      <c r="D446" s="25" t="s">
        <v>151</v>
      </c>
      <c r="E446" s="71">
        <v>39</v>
      </c>
      <c r="F446" s="64"/>
    </row>
    <row r="447" spans="2:6" x14ac:dyDescent="0.25">
      <c r="B447" s="47">
        <v>19</v>
      </c>
      <c r="C447" s="36" t="s">
        <v>128</v>
      </c>
      <c r="D447" s="25" t="s">
        <v>129</v>
      </c>
      <c r="E447" s="71">
        <v>37</v>
      </c>
      <c r="F447" s="64"/>
    </row>
    <row r="448" spans="2:6" x14ac:dyDescent="0.25">
      <c r="B448" s="47">
        <v>20</v>
      </c>
      <c r="C448" s="36" t="s">
        <v>143</v>
      </c>
      <c r="D448" s="25" t="s">
        <v>144</v>
      </c>
      <c r="E448" s="71">
        <v>36</v>
      </c>
      <c r="F448" s="64"/>
    </row>
    <row r="449" spans="2:6" x14ac:dyDescent="0.25">
      <c r="B449" s="47">
        <v>21</v>
      </c>
      <c r="C449" s="36" t="s">
        <v>18</v>
      </c>
      <c r="D449" s="25" t="s">
        <v>66</v>
      </c>
      <c r="E449" s="71">
        <v>34.76</v>
      </c>
      <c r="F449" s="64"/>
    </row>
    <row r="450" spans="2:6" x14ac:dyDescent="0.25">
      <c r="B450" s="47">
        <v>22</v>
      </c>
      <c r="C450" s="36" t="s">
        <v>67</v>
      </c>
      <c r="D450" s="25" t="s">
        <v>68</v>
      </c>
      <c r="E450" s="71">
        <v>34</v>
      </c>
      <c r="F450" s="64"/>
    </row>
    <row r="451" spans="2:6" x14ac:dyDescent="0.25">
      <c r="B451" s="47">
        <v>23</v>
      </c>
      <c r="C451" s="36" t="s">
        <v>248</v>
      </c>
      <c r="D451" s="25" t="s">
        <v>81</v>
      </c>
      <c r="E451" s="71">
        <v>19.764403278688523</v>
      </c>
      <c r="F451" s="64"/>
    </row>
    <row r="452" spans="2:6" x14ac:dyDescent="0.25">
      <c r="B452" s="47">
        <v>24</v>
      </c>
      <c r="C452" s="36" t="s">
        <v>223</v>
      </c>
      <c r="D452" s="25" t="s">
        <v>217</v>
      </c>
      <c r="E452" s="71">
        <v>19</v>
      </c>
      <c r="F452" s="64"/>
    </row>
    <row r="453" spans="2:6" x14ac:dyDescent="0.25">
      <c r="B453" s="47">
        <v>25</v>
      </c>
      <c r="C453" s="36" t="s">
        <v>48</v>
      </c>
      <c r="D453" s="25" t="s">
        <v>49</v>
      </c>
      <c r="E453" s="71">
        <v>14</v>
      </c>
      <c r="F453" s="64"/>
    </row>
    <row r="454" spans="2:6" x14ac:dyDescent="0.25">
      <c r="B454" s="47">
        <v>26</v>
      </c>
      <c r="C454" s="36" t="s">
        <v>249</v>
      </c>
      <c r="D454" s="25" t="s">
        <v>139</v>
      </c>
      <c r="E454" s="71">
        <v>10.237704918032788</v>
      </c>
      <c r="F454" s="64"/>
    </row>
    <row r="455" spans="2:6" x14ac:dyDescent="0.25">
      <c r="B455" s="47">
        <v>27</v>
      </c>
      <c r="C455" s="36" t="s">
        <v>74</v>
      </c>
      <c r="D455" s="25" t="s">
        <v>75</v>
      </c>
      <c r="E455" s="71">
        <v>6.9</v>
      </c>
      <c r="F455" s="64"/>
    </row>
    <row r="456" spans="2:6" x14ac:dyDescent="0.25">
      <c r="B456" s="47">
        <v>28</v>
      </c>
      <c r="C456" s="36" t="s">
        <v>166</v>
      </c>
      <c r="D456" s="25" t="s">
        <v>167</v>
      </c>
      <c r="E456" s="71">
        <v>6</v>
      </c>
      <c r="F456" s="64"/>
    </row>
    <row r="457" spans="2:6" x14ac:dyDescent="0.25">
      <c r="B457" s="47">
        <v>29</v>
      </c>
      <c r="C457" s="36" t="s">
        <v>100</v>
      </c>
      <c r="D457" s="25" t="s">
        <v>101</v>
      </c>
      <c r="E457" s="71">
        <v>5.53</v>
      </c>
      <c r="F457" s="64"/>
    </row>
    <row r="458" spans="2:6" x14ac:dyDescent="0.25">
      <c r="B458" s="47">
        <v>30</v>
      </c>
      <c r="C458" s="36" t="s">
        <v>244</v>
      </c>
      <c r="D458" s="25" t="s">
        <v>115</v>
      </c>
      <c r="E458" s="71">
        <v>5</v>
      </c>
      <c r="F458" s="64"/>
    </row>
    <row r="459" spans="2:6" x14ac:dyDescent="0.25">
      <c r="B459" s="47">
        <v>31</v>
      </c>
      <c r="C459" s="36" t="s">
        <v>136</v>
      </c>
      <c r="D459" s="25" t="s">
        <v>137</v>
      </c>
      <c r="E459" s="71">
        <v>5</v>
      </c>
      <c r="F459" s="64"/>
    </row>
    <row r="460" spans="2:6" x14ac:dyDescent="0.25">
      <c r="B460" s="47">
        <v>32</v>
      </c>
      <c r="C460" s="36" t="s">
        <v>3</v>
      </c>
      <c r="D460" s="25" t="s">
        <v>138</v>
      </c>
      <c r="E460" s="71">
        <v>4.526822131147541</v>
      </c>
      <c r="F460" s="64"/>
    </row>
    <row r="461" spans="2:6" x14ac:dyDescent="0.25">
      <c r="B461" s="47">
        <v>33</v>
      </c>
      <c r="C461" s="36" t="s">
        <v>241</v>
      </c>
      <c r="D461" s="25" t="s">
        <v>255</v>
      </c>
      <c r="E461" s="71">
        <v>3.8</v>
      </c>
      <c r="F461" s="64"/>
    </row>
    <row r="462" spans="2:6" x14ac:dyDescent="0.25">
      <c r="B462" s="47">
        <v>34</v>
      </c>
      <c r="C462" s="36" t="s">
        <v>36</v>
      </c>
      <c r="D462" s="25" t="s">
        <v>37</v>
      </c>
      <c r="E462" s="71">
        <v>3</v>
      </c>
      <c r="F462" s="64"/>
    </row>
    <row r="463" spans="2:6" x14ac:dyDescent="0.25">
      <c r="B463" s="47">
        <v>35</v>
      </c>
      <c r="C463" s="36" t="s">
        <v>94</v>
      </c>
      <c r="D463" s="25" t="s">
        <v>95</v>
      </c>
      <c r="E463" s="71">
        <v>3</v>
      </c>
      <c r="F463" s="64"/>
    </row>
    <row r="464" spans="2:6" x14ac:dyDescent="0.25">
      <c r="B464" s="47">
        <v>36</v>
      </c>
      <c r="C464" s="36" t="s">
        <v>41</v>
      </c>
      <c r="D464" s="25" t="s">
        <v>42</v>
      </c>
      <c r="E464" s="71">
        <v>2</v>
      </c>
      <c r="F464" s="64"/>
    </row>
    <row r="465" spans="2:6" x14ac:dyDescent="0.25">
      <c r="B465" s="47">
        <v>37</v>
      </c>
      <c r="C465" s="36" t="s">
        <v>126</v>
      </c>
      <c r="D465" s="25" t="s">
        <v>127</v>
      </c>
      <c r="E465" s="71">
        <v>2</v>
      </c>
      <c r="F465" s="64"/>
    </row>
    <row r="466" spans="2:6" x14ac:dyDescent="0.25">
      <c r="B466" s="47">
        <v>38</v>
      </c>
      <c r="C466" s="36" t="s">
        <v>116</v>
      </c>
      <c r="D466" s="25" t="s">
        <v>117</v>
      </c>
      <c r="E466" s="71">
        <v>2</v>
      </c>
      <c r="F466" s="64"/>
    </row>
    <row r="467" spans="2:6" x14ac:dyDescent="0.25">
      <c r="B467" s="47">
        <v>39</v>
      </c>
      <c r="C467" s="36" t="s">
        <v>102</v>
      </c>
      <c r="D467" s="25" t="s">
        <v>103</v>
      </c>
      <c r="E467" s="71">
        <v>1</v>
      </c>
      <c r="F467" s="64"/>
    </row>
    <row r="468" spans="2:6" x14ac:dyDescent="0.25">
      <c r="B468" s="47">
        <v>40</v>
      </c>
      <c r="C468" s="36" t="s">
        <v>53</v>
      </c>
      <c r="D468" s="25" t="s">
        <v>54</v>
      </c>
      <c r="E468" s="71">
        <v>1</v>
      </c>
      <c r="F468" s="64"/>
    </row>
    <row r="469" spans="2:6" x14ac:dyDescent="0.25">
      <c r="B469" s="47">
        <v>41</v>
      </c>
      <c r="C469" s="36" t="s">
        <v>258</v>
      </c>
      <c r="D469" s="25" t="s">
        <v>256</v>
      </c>
      <c r="E469" s="71">
        <v>0.66573769999999999</v>
      </c>
      <c r="F469" s="64"/>
    </row>
    <row r="470" spans="2:6" x14ac:dyDescent="0.25">
      <c r="B470" s="17" t="s">
        <v>173</v>
      </c>
      <c r="E470" s="69"/>
      <c r="F470" s="65"/>
    </row>
    <row r="471" spans="2:6" x14ac:dyDescent="0.25">
      <c r="B471" s="9"/>
      <c r="E471" s="69"/>
      <c r="F471" s="65"/>
    </row>
    <row r="472" spans="2:6" x14ac:dyDescent="0.25">
      <c r="B472" s="9"/>
      <c r="E472" s="69"/>
      <c r="F472" s="65"/>
    </row>
    <row r="473" spans="2:6" ht="31.5" x14ac:dyDescent="0.25">
      <c r="B473" s="9"/>
      <c r="C473" s="41" t="s">
        <v>180</v>
      </c>
    </row>
    <row r="474" spans="2:6" ht="31.5" x14ac:dyDescent="0.25">
      <c r="B474" s="38" t="s">
        <v>171</v>
      </c>
      <c r="C474" s="3" t="s">
        <v>172</v>
      </c>
      <c r="D474" s="3" t="s">
        <v>0</v>
      </c>
      <c r="E474" s="3" t="s">
        <v>280</v>
      </c>
      <c r="F474" s="64"/>
    </row>
    <row r="475" spans="2:6" x14ac:dyDescent="0.25">
      <c r="B475" s="47">
        <v>1</v>
      </c>
      <c r="C475" s="36" t="s">
        <v>53</v>
      </c>
      <c r="D475" s="25" t="s">
        <v>54</v>
      </c>
      <c r="E475" s="71">
        <v>891</v>
      </c>
      <c r="F475" s="64"/>
    </row>
    <row r="476" spans="2:6" x14ac:dyDescent="0.25">
      <c r="B476" s="47">
        <v>2</v>
      </c>
      <c r="C476" s="36" t="s">
        <v>25</v>
      </c>
      <c r="D476" s="25" t="s">
        <v>26</v>
      </c>
      <c r="E476" s="71">
        <v>324.20999999999998</v>
      </c>
      <c r="F476" s="64"/>
    </row>
    <row r="477" spans="2:6" x14ac:dyDescent="0.25">
      <c r="B477" s="47">
        <v>3</v>
      </c>
      <c r="C477" s="36" t="s">
        <v>111</v>
      </c>
      <c r="D477" s="25" t="s">
        <v>112</v>
      </c>
      <c r="E477" s="71">
        <v>163</v>
      </c>
      <c r="F477" s="64"/>
    </row>
    <row r="478" spans="2:6" x14ac:dyDescent="0.25">
      <c r="B478" s="47">
        <v>4</v>
      </c>
      <c r="C478" s="36" t="s">
        <v>3</v>
      </c>
      <c r="D478" s="25" t="s">
        <v>138</v>
      </c>
      <c r="E478" s="71">
        <v>112.69126885245902</v>
      </c>
      <c r="F478" s="64"/>
    </row>
    <row r="479" spans="2:6" x14ac:dyDescent="0.25">
      <c r="B479" s="47">
        <v>5</v>
      </c>
      <c r="C479" s="36" t="s">
        <v>229</v>
      </c>
      <c r="D479" s="25" t="s">
        <v>228</v>
      </c>
      <c r="E479" s="71">
        <v>109</v>
      </c>
      <c r="F479" s="64"/>
    </row>
    <row r="480" spans="2:6" x14ac:dyDescent="0.25">
      <c r="B480" s="47">
        <v>6</v>
      </c>
      <c r="C480" s="36" t="s">
        <v>92</v>
      </c>
      <c r="D480" s="25" t="s">
        <v>93</v>
      </c>
      <c r="E480" s="71">
        <v>103.67488783606558</v>
      </c>
      <c r="F480" s="64"/>
    </row>
    <row r="481" spans="2:6" x14ac:dyDescent="0.25">
      <c r="B481" s="47">
        <v>7</v>
      </c>
      <c r="C481" s="36" t="s">
        <v>100</v>
      </c>
      <c r="D481" s="25" t="s">
        <v>101</v>
      </c>
      <c r="E481" s="71">
        <v>92.64</v>
      </c>
      <c r="F481" s="64"/>
    </row>
    <row r="482" spans="2:6" x14ac:dyDescent="0.25">
      <c r="B482" s="47">
        <v>8</v>
      </c>
      <c r="C482" s="36" t="s">
        <v>108</v>
      </c>
      <c r="D482" s="25" t="s">
        <v>109</v>
      </c>
      <c r="E482" s="71">
        <v>75.046003374999998</v>
      </c>
      <c r="F482" s="64"/>
    </row>
    <row r="483" spans="2:6" x14ac:dyDescent="0.25">
      <c r="B483" s="47">
        <v>9</v>
      </c>
      <c r="C483" s="36" t="s">
        <v>69</v>
      </c>
      <c r="D483" s="25" t="s">
        <v>70</v>
      </c>
      <c r="E483" s="71">
        <v>55.514223019999996</v>
      </c>
      <c r="F483" s="64"/>
    </row>
    <row r="484" spans="2:6" x14ac:dyDescent="0.25">
      <c r="B484" s="47">
        <v>10</v>
      </c>
      <c r="C484" s="36" t="s">
        <v>82</v>
      </c>
      <c r="D484" s="25" t="s">
        <v>83</v>
      </c>
      <c r="E484" s="71">
        <v>54</v>
      </c>
      <c r="F484" s="64"/>
    </row>
    <row r="485" spans="2:6" x14ac:dyDescent="0.25">
      <c r="B485" s="47">
        <v>11</v>
      </c>
      <c r="C485" s="36" t="s">
        <v>242</v>
      </c>
      <c r="D485" s="25" t="s">
        <v>253</v>
      </c>
      <c r="E485" s="71">
        <v>49.327868850000002</v>
      </c>
      <c r="F485" s="64"/>
    </row>
    <row r="486" spans="2:6" x14ac:dyDescent="0.25">
      <c r="B486" s="47">
        <v>12</v>
      </c>
      <c r="C486" s="36" t="s">
        <v>223</v>
      </c>
      <c r="D486" s="25" t="s">
        <v>217</v>
      </c>
      <c r="E486" s="71">
        <v>33</v>
      </c>
      <c r="F486" s="64"/>
    </row>
    <row r="487" spans="2:6" x14ac:dyDescent="0.25">
      <c r="B487" s="47">
        <v>13</v>
      </c>
      <c r="C487" s="36" t="s">
        <v>126</v>
      </c>
      <c r="D487" s="25" t="s">
        <v>127</v>
      </c>
      <c r="E487" s="71">
        <v>30</v>
      </c>
      <c r="F487" s="64"/>
    </row>
    <row r="488" spans="2:6" x14ac:dyDescent="0.25">
      <c r="B488" s="47">
        <v>14</v>
      </c>
      <c r="C488" s="36" t="s">
        <v>33</v>
      </c>
      <c r="D488" s="25" t="s">
        <v>34</v>
      </c>
      <c r="E488" s="71">
        <v>25</v>
      </c>
      <c r="F488" s="64"/>
    </row>
    <row r="489" spans="2:6" x14ac:dyDescent="0.25">
      <c r="B489" s="47">
        <v>15</v>
      </c>
      <c r="C489" s="36" t="s">
        <v>250</v>
      </c>
      <c r="D489" s="25" t="s">
        <v>226</v>
      </c>
      <c r="E489" s="71">
        <v>24</v>
      </c>
      <c r="F489" s="64"/>
    </row>
    <row r="490" spans="2:6" x14ac:dyDescent="0.25">
      <c r="B490" s="47">
        <v>16</v>
      </c>
      <c r="C490" s="36" t="s">
        <v>143</v>
      </c>
      <c r="D490" s="25" t="s">
        <v>144</v>
      </c>
      <c r="E490" s="71">
        <v>20</v>
      </c>
      <c r="F490" s="64"/>
    </row>
    <row r="491" spans="2:6" x14ac:dyDescent="0.25">
      <c r="B491" s="47">
        <v>17</v>
      </c>
      <c r="C491" s="36" t="s">
        <v>58</v>
      </c>
      <c r="D491" s="25" t="s">
        <v>59</v>
      </c>
      <c r="E491" s="71">
        <v>15</v>
      </c>
      <c r="F491" s="64"/>
    </row>
    <row r="492" spans="2:6" x14ac:dyDescent="0.25">
      <c r="B492" s="47">
        <v>18</v>
      </c>
      <c r="C492" s="36" t="s">
        <v>224</v>
      </c>
      <c r="D492" s="25" t="s">
        <v>151</v>
      </c>
      <c r="E492" s="71">
        <v>12</v>
      </c>
      <c r="F492" s="64"/>
    </row>
    <row r="493" spans="2:6" x14ac:dyDescent="0.25">
      <c r="B493" s="47">
        <v>19</v>
      </c>
      <c r="C493" s="36" t="s">
        <v>233</v>
      </c>
      <c r="D493" s="25" t="s">
        <v>219</v>
      </c>
      <c r="E493" s="71">
        <v>10</v>
      </c>
      <c r="F493" s="64"/>
    </row>
    <row r="494" spans="2:6" x14ac:dyDescent="0.25">
      <c r="B494" s="47">
        <v>20</v>
      </c>
      <c r="C494" s="36" t="s">
        <v>63</v>
      </c>
      <c r="D494" s="25" t="s">
        <v>64</v>
      </c>
      <c r="E494" s="71">
        <v>4.6227868852459011</v>
      </c>
      <c r="F494" s="64"/>
    </row>
    <row r="495" spans="2:6" x14ac:dyDescent="0.25">
      <c r="B495" s="47">
        <v>21</v>
      </c>
      <c r="C495" s="36" t="s">
        <v>271</v>
      </c>
      <c r="D495" s="25" t="s">
        <v>29</v>
      </c>
      <c r="E495" s="71">
        <v>4.4731147599999996</v>
      </c>
      <c r="F495" s="64"/>
    </row>
    <row r="496" spans="2:6" x14ac:dyDescent="0.25">
      <c r="B496" s="47">
        <v>22</v>
      </c>
      <c r="C496" s="36" t="s">
        <v>74</v>
      </c>
      <c r="D496" s="25" t="s">
        <v>75</v>
      </c>
      <c r="E496" s="71">
        <v>4.3</v>
      </c>
      <c r="F496" s="64"/>
    </row>
    <row r="497" spans="2:6" x14ac:dyDescent="0.25">
      <c r="B497" s="47">
        <v>23</v>
      </c>
      <c r="C497" s="36" t="s">
        <v>244</v>
      </c>
      <c r="D497" s="25" t="s">
        <v>115</v>
      </c>
      <c r="E497" s="71">
        <v>4</v>
      </c>
      <c r="F497" s="64"/>
    </row>
    <row r="498" spans="2:6" x14ac:dyDescent="0.25">
      <c r="B498" s="47">
        <v>24</v>
      </c>
      <c r="C498" s="36" t="s">
        <v>128</v>
      </c>
      <c r="D498" s="25" t="s">
        <v>129</v>
      </c>
      <c r="E498" s="71">
        <v>2</v>
      </c>
      <c r="F498" s="64"/>
    </row>
    <row r="499" spans="2:6" x14ac:dyDescent="0.25">
      <c r="B499" s="47">
        <v>25</v>
      </c>
      <c r="C499" s="36" t="s">
        <v>2</v>
      </c>
      <c r="D499" s="25" t="s">
        <v>99</v>
      </c>
      <c r="E499" s="71">
        <v>2</v>
      </c>
      <c r="F499" s="64"/>
    </row>
    <row r="500" spans="2:6" x14ac:dyDescent="0.25">
      <c r="B500" s="47">
        <v>26</v>
      </c>
      <c r="C500" s="36" t="s">
        <v>241</v>
      </c>
      <c r="D500" s="25" t="s">
        <v>255</v>
      </c>
      <c r="E500" s="71">
        <v>1.2</v>
      </c>
      <c r="F500" s="64"/>
    </row>
    <row r="501" spans="2:6" x14ac:dyDescent="0.25">
      <c r="B501" s="47">
        <v>27</v>
      </c>
      <c r="C501" s="36" t="s">
        <v>48</v>
      </c>
      <c r="D501" s="25" t="s">
        <v>49</v>
      </c>
      <c r="E501" s="71">
        <v>1</v>
      </c>
      <c r="F501" s="64"/>
    </row>
    <row r="502" spans="2:6" x14ac:dyDescent="0.25">
      <c r="B502" s="47">
        <v>28</v>
      </c>
      <c r="C502" s="36" t="s">
        <v>36</v>
      </c>
      <c r="D502" s="25" t="s">
        <v>37</v>
      </c>
      <c r="E502" s="71">
        <v>1</v>
      </c>
      <c r="F502" s="64"/>
    </row>
    <row r="503" spans="2:6" x14ac:dyDescent="0.25">
      <c r="B503" s="47">
        <v>29</v>
      </c>
      <c r="C503" s="36" t="s">
        <v>102</v>
      </c>
      <c r="D503" s="25" t="s">
        <v>103</v>
      </c>
      <c r="E503" s="71">
        <v>1</v>
      </c>
      <c r="F503" s="64"/>
    </row>
    <row r="504" spans="2:6" x14ac:dyDescent="0.25">
      <c r="B504" s="17" t="s">
        <v>173</v>
      </c>
      <c r="E504" s="69"/>
      <c r="F504" s="65"/>
    </row>
    <row r="505" spans="2:6" x14ac:dyDescent="0.25">
      <c r="B505" s="9"/>
      <c r="E505" s="69"/>
      <c r="F505" s="65"/>
    </row>
    <row r="506" spans="2:6" x14ac:dyDescent="0.25">
      <c r="B506" s="9"/>
    </row>
    <row r="507" spans="2:6" x14ac:dyDescent="0.25">
      <c r="B507" s="9"/>
      <c r="C507" s="41" t="s">
        <v>181</v>
      </c>
    </row>
    <row r="508" spans="2:6" ht="31.5" x14ac:dyDescent="0.25">
      <c r="B508" s="38" t="s">
        <v>171</v>
      </c>
      <c r="C508" s="3" t="s">
        <v>172</v>
      </c>
      <c r="D508" s="3" t="s">
        <v>0</v>
      </c>
      <c r="E508" s="3" t="s">
        <v>280</v>
      </c>
      <c r="F508" s="64"/>
    </row>
    <row r="509" spans="2:6" x14ac:dyDescent="0.25">
      <c r="B509" s="47">
        <v>1</v>
      </c>
      <c r="C509" s="36" t="s">
        <v>104</v>
      </c>
      <c r="D509" s="25" t="s">
        <v>105</v>
      </c>
      <c r="E509" s="71">
        <v>217</v>
      </c>
      <c r="F509" s="64"/>
    </row>
    <row r="510" spans="2:6" x14ac:dyDescent="0.25">
      <c r="B510" s="47">
        <v>2</v>
      </c>
      <c r="C510" s="36" t="s">
        <v>3</v>
      </c>
      <c r="D510" s="25" t="s">
        <v>138</v>
      </c>
      <c r="E510" s="71">
        <v>147.86130573770492</v>
      </c>
      <c r="F510" s="64"/>
    </row>
    <row r="511" spans="2:6" x14ac:dyDescent="0.25">
      <c r="B511" s="47">
        <v>3</v>
      </c>
      <c r="C511" s="36" t="s">
        <v>69</v>
      </c>
      <c r="D511" s="25" t="s">
        <v>70</v>
      </c>
      <c r="E511" s="71">
        <v>142.16899773000003</v>
      </c>
      <c r="F511" s="64"/>
    </row>
    <row r="512" spans="2:6" x14ac:dyDescent="0.25">
      <c r="B512" s="47">
        <v>4</v>
      </c>
      <c r="C512" s="36" t="s">
        <v>33</v>
      </c>
      <c r="D512" s="25" t="s">
        <v>34</v>
      </c>
      <c r="E512" s="71">
        <v>107</v>
      </c>
      <c r="F512" s="64"/>
    </row>
    <row r="513" spans="2:6" x14ac:dyDescent="0.25">
      <c r="B513" s="47">
        <v>5</v>
      </c>
      <c r="C513" s="36" t="s">
        <v>100</v>
      </c>
      <c r="D513" s="25" t="s">
        <v>101</v>
      </c>
      <c r="E513" s="71">
        <v>31.36</v>
      </c>
      <c r="F513" s="64"/>
    </row>
    <row r="514" spans="2:6" x14ac:dyDescent="0.25">
      <c r="B514" s="47">
        <v>6</v>
      </c>
      <c r="C514" s="36" t="s">
        <v>16</v>
      </c>
      <c r="D514" s="25" t="s">
        <v>44</v>
      </c>
      <c r="E514" s="71">
        <v>20.57</v>
      </c>
      <c r="F514" s="64"/>
    </row>
    <row r="515" spans="2:6" x14ac:dyDescent="0.25">
      <c r="B515" s="47">
        <v>7</v>
      </c>
      <c r="C515" s="36" t="s">
        <v>5</v>
      </c>
      <c r="D515" s="25" t="s">
        <v>107</v>
      </c>
      <c r="E515" s="71">
        <v>11</v>
      </c>
      <c r="F515" s="64"/>
    </row>
    <row r="516" spans="2:6" x14ac:dyDescent="0.25">
      <c r="B516" s="47">
        <v>8</v>
      </c>
      <c r="C516" s="36" t="s">
        <v>271</v>
      </c>
      <c r="D516" s="25" t="s">
        <v>29</v>
      </c>
      <c r="E516" s="71">
        <v>10.72</v>
      </c>
      <c r="F516" s="64"/>
    </row>
    <row r="517" spans="2:6" x14ac:dyDescent="0.25">
      <c r="B517" s="47">
        <v>9</v>
      </c>
      <c r="C517" s="36" t="s">
        <v>128</v>
      </c>
      <c r="D517" s="25" t="s">
        <v>129</v>
      </c>
      <c r="E517" s="71">
        <v>10</v>
      </c>
      <c r="F517" s="64"/>
    </row>
    <row r="518" spans="2:6" x14ac:dyDescent="0.25">
      <c r="B518" s="47">
        <v>10</v>
      </c>
      <c r="C518" s="36" t="s">
        <v>242</v>
      </c>
      <c r="D518" s="25" t="s">
        <v>253</v>
      </c>
      <c r="E518" s="71">
        <v>7.2413009199999996</v>
      </c>
      <c r="F518" s="64"/>
    </row>
    <row r="519" spans="2:6" x14ac:dyDescent="0.25">
      <c r="B519" s="47">
        <v>11</v>
      </c>
      <c r="C519" s="36" t="s">
        <v>158</v>
      </c>
      <c r="D519" s="25" t="s">
        <v>159</v>
      </c>
      <c r="E519" s="71">
        <v>2</v>
      </c>
      <c r="F519" s="64"/>
    </row>
    <row r="520" spans="2:6" x14ac:dyDescent="0.25">
      <c r="B520" s="47">
        <v>12</v>
      </c>
      <c r="C520" s="36" t="s">
        <v>63</v>
      </c>
      <c r="D520" s="25" t="s">
        <v>64</v>
      </c>
      <c r="E520" s="71">
        <v>1.6622950819672131</v>
      </c>
      <c r="F520" s="64"/>
    </row>
    <row r="521" spans="2:6" x14ac:dyDescent="0.25">
      <c r="B521" s="47">
        <v>13</v>
      </c>
      <c r="C521" s="36" t="s">
        <v>126</v>
      </c>
      <c r="D521" s="25" t="s">
        <v>127</v>
      </c>
      <c r="E521" s="71">
        <v>1</v>
      </c>
      <c r="F521" s="64"/>
    </row>
    <row r="522" spans="2:6" x14ac:dyDescent="0.25">
      <c r="B522" s="47">
        <v>14</v>
      </c>
      <c r="C522" s="36" t="s">
        <v>58</v>
      </c>
      <c r="D522" s="25" t="s">
        <v>59</v>
      </c>
      <c r="E522" s="71">
        <v>1</v>
      </c>
      <c r="F522" s="64"/>
    </row>
    <row r="523" spans="2:6" x14ac:dyDescent="0.25">
      <c r="B523" s="17" t="s">
        <v>173</v>
      </c>
    </row>
    <row r="524" spans="2:6" x14ac:dyDescent="0.25">
      <c r="B524" s="9"/>
    </row>
    <row r="525" spans="2:6" x14ac:dyDescent="0.25">
      <c r="B525" s="9"/>
    </row>
    <row r="526" spans="2:6" x14ac:dyDescent="0.25">
      <c r="B526" s="9"/>
      <c r="C526" s="41" t="s">
        <v>182</v>
      </c>
    </row>
    <row r="527" spans="2:6" ht="31.5" x14ac:dyDescent="0.25">
      <c r="B527" s="38" t="s">
        <v>171</v>
      </c>
      <c r="C527" s="3" t="s">
        <v>172</v>
      </c>
      <c r="D527" s="3" t="s">
        <v>0</v>
      </c>
      <c r="E527" s="3" t="s">
        <v>280</v>
      </c>
      <c r="F527" s="64"/>
    </row>
    <row r="528" spans="2:6" x14ac:dyDescent="0.25">
      <c r="B528" s="47">
        <v>1</v>
      </c>
      <c r="C528" s="36" t="s">
        <v>25</v>
      </c>
      <c r="D528" s="25" t="s">
        <v>26</v>
      </c>
      <c r="E528" s="71">
        <v>1093.28</v>
      </c>
      <c r="F528" s="64"/>
    </row>
    <row r="529" spans="2:6" x14ac:dyDescent="0.25">
      <c r="B529" s="47">
        <v>2</v>
      </c>
      <c r="C529" s="36" t="s">
        <v>58</v>
      </c>
      <c r="D529" s="25" t="s">
        <v>59</v>
      </c>
      <c r="E529" s="71">
        <v>605</v>
      </c>
      <c r="F529" s="64"/>
    </row>
    <row r="530" spans="2:6" x14ac:dyDescent="0.25">
      <c r="B530" s="47">
        <v>3</v>
      </c>
      <c r="C530" s="36" t="s">
        <v>2</v>
      </c>
      <c r="D530" s="25" t="s">
        <v>99</v>
      </c>
      <c r="E530" s="71">
        <v>545</v>
      </c>
      <c r="F530" s="64"/>
    </row>
    <row r="531" spans="2:6" x14ac:dyDescent="0.25">
      <c r="B531" s="47">
        <v>4</v>
      </c>
      <c r="C531" s="36" t="s">
        <v>248</v>
      </c>
      <c r="D531" s="25" t="s">
        <v>81</v>
      </c>
      <c r="E531" s="71">
        <v>511.78628065573764</v>
      </c>
      <c r="F531" s="64"/>
    </row>
    <row r="532" spans="2:6" x14ac:dyDescent="0.25">
      <c r="B532" s="47">
        <v>5</v>
      </c>
      <c r="C532" s="36" t="s">
        <v>271</v>
      </c>
      <c r="D532" s="25" t="s">
        <v>29</v>
      </c>
      <c r="E532" s="71">
        <v>401.1</v>
      </c>
      <c r="F532" s="64"/>
    </row>
    <row r="533" spans="2:6" x14ac:dyDescent="0.25">
      <c r="B533" s="47">
        <v>6</v>
      </c>
      <c r="C533" s="36" t="s">
        <v>87</v>
      </c>
      <c r="D533" s="25" t="s">
        <v>88</v>
      </c>
      <c r="E533" s="71">
        <v>377</v>
      </c>
      <c r="F533" s="64"/>
    </row>
    <row r="534" spans="2:6" x14ac:dyDescent="0.25">
      <c r="B534" s="47">
        <v>7</v>
      </c>
      <c r="C534" s="36" t="s">
        <v>18</v>
      </c>
      <c r="D534" s="25" t="s">
        <v>66</v>
      </c>
      <c r="E534" s="71">
        <v>349.3</v>
      </c>
      <c r="F534" s="64"/>
    </row>
    <row r="535" spans="2:6" x14ac:dyDescent="0.25">
      <c r="B535" s="47">
        <v>8</v>
      </c>
      <c r="C535" s="36" t="s">
        <v>16</v>
      </c>
      <c r="D535" s="25" t="s">
        <v>44</v>
      </c>
      <c r="E535" s="71">
        <v>320.91000000000003</v>
      </c>
      <c r="F535" s="64"/>
    </row>
    <row r="536" spans="2:6" x14ac:dyDescent="0.25">
      <c r="B536" s="47">
        <v>9</v>
      </c>
      <c r="C536" s="36" t="s">
        <v>92</v>
      </c>
      <c r="D536" s="25" t="s">
        <v>93</v>
      </c>
      <c r="E536" s="71">
        <v>250.54809836065573</v>
      </c>
      <c r="F536" s="64"/>
    </row>
    <row r="537" spans="2:6" x14ac:dyDescent="0.25">
      <c r="B537" s="47">
        <v>10</v>
      </c>
      <c r="C537" s="36" t="s">
        <v>63</v>
      </c>
      <c r="D537" s="25" t="s">
        <v>64</v>
      </c>
      <c r="E537" s="71">
        <v>167.73975409836066</v>
      </c>
      <c r="F537" s="64"/>
    </row>
    <row r="538" spans="2:6" x14ac:dyDescent="0.25">
      <c r="B538" s="47">
        <v>11</v>
      </c>
      <c r="C538" s="36" t="s">
        <v>251</v>
      </c>
      <c r="D538" s="25" t="s">
        <v>106</v>
      </c>
      <c r="E538" s="71">
        <v>152.70083</v>
      </c>
      <c r="F538" s="64"/>
    </row>
    <row r="539" spans="2:6" x14ac:dyDescent="0.25">
      <c r="B539" s="47">
        <v>12</v>
      </c>
      <c r="C539" s="36" t="s">
        <v>33</v>
      </c>
      <c r="D539" s="25" t="s">
        <v>34</v>
      </c>
      <c r="E539" s="71">
        <v>150</v>
      </c>
      <c r="F539" s="64"/>
    </row>
    <row r="540" spans="2:6" x14ac:dyDescent="0.25">
      <c r="B540" s="47">
        <v>13</v>
      </c>
      <c r="C540" s="36" t="s">
        <v>242</v>
      </c>
      <c r="D540" s="25" t="s">
        <v>253</v>
      </c>
      <c r="E540" s="71">
        <v>122.98491795999999</v>
      </c>
      <c r="F540" s="64"/>
    </row>
    <row r="541" spans="2:6" x14ac:dyDescent="0.25">
      <c r="B541" s="47">
        <v>14</v>
      </c>
      <c r="C541" s="36" t="s">
        <v>41</v>
      </c>
      <c r="D541" s="25" t="s">
        <v>42</v>
      </c>
      <c r="E541" s="71">
        <v>117</v>
      </c>
      <c r="F541" s="64"/>
    </row>
    <row r="542" spans="2:6" x14ac:dyDescent="0.25">
      <c r="B542" s="47">
        <v>15</v>
      </c>
      <c r="C542" s="36" t="s">
        <v>128</v>
      </c>
      <c r="D542" s="25" t="s">
        <v>129</v>
      </c>
      <c r="E542" s="71">
        <v>81</v>
      </c>
      <c r="F542" s="64"/>
    </row>
    <row r="543" spans="2:6" x14ac:dyDescent="0.25">
      <c r="B543" s="47">
        <v>16</v>
      </c>
      <c r="C543" s="36" t="s">
        <v>48</v>
      </c>
      <c r="D543" s="25" t="s">
        <v>49</v>
      </c>
      <c r="E543" s="71">
        <v>75</v>
      </c>
      <c r="F543" s="64"/>
    </row>
    <row r="544" spans="2:6" x14ac:dyDescent="0.25">
      <c r="B544" s="47">
        <v>17</v>
      </c>
      <c r="C544" s="36" t="s">
        <v>134</v>
      </c>
      <c r="D544" s="25" t="s">
        <v>135</v>
      </c>
      <c r="E544" s="71">
        <v>71</v>
      </c>
      <c r="F544" s="64"/>
    </row>
    <row r="545" spans="2:6" x14ac:dyDescent="0.25">
      <c r="B545" s="47">
        <v>18</v>
      </c>
      <c r="C545" s="36" t="s">
        <v>67</v>
      </c>
      <c r="D545" s="25" t="s">
        <v>68</v>
      </c>
      <c r="E545" s="71">
        <v>64</v>
      </c>
      <c r="F545" s="64"/>
    </row>
    <row r="546" spans="2:6" x14ac:dyDescent="0.25">
      <c r="B546" s="47">
        <v>19</v>
      </c>
      <c r="C546" s="36" t="s">
        <v>249</v>
      </c>
      <c r="D546" s="25" t="s">
        <v>139</v>
      </c>
      <c r="E546" s="71">
        <v>32.786885245901644</v>
      </c>
      <c r="F546" s="64"/>
    </row>
    <row r="547" spans="2:6" x14ac:dyDescent="0.25">
      <c r="B547" s="47">
        <v>20</v>
      </c>
      <c r="C547" s="36" t="s">
        <v>82</v>
      </c>
      <c r="D547" s="25" t="s">
        <v>83</v>
      </c>
      <c r="E547" s="71">
        <v>31</v>
      </c>
      <c r="F547" s="64"/>
    </row>
    <row r="548" spans="2:6" x14ac:dyDescent="0.25">
      <c r="B548" s="47">
        <v>21</v>
      </c>
      <c r="C548" s="36" t="s">
        <v>229</v>
      </c>
      <c r="D548" s="25" t="s">
        <v>228</v>
      </c>
      <c r="E548" s="71">
        <v>29</v>
      </c>
      <c r="F548" s="64"/>
    </row>
    <row r="549" spans="2:6" x14ac:dyDescent="0.25">
      <c r="B549" s="47">
        <v>22</v>
      </c>
      <c r="C549" s="36" t="s">
        <v>3</v>
      </c>
      <c r="D549" s="25" t="s">
        <v>138</v>
      </c>
      <c r="E549" s="71">
        <v>13.727822950819673</v>
      </c>
      <c r="F549" s="64"/>
    </row>
    <row r="550" spans="2:6" x14ac:dyDescent="0.25">
      <c r="B550" s="47">
        <v>23</v>
      </c>
      <c r="C550" s="36" t="s">
        <v>11</v>
      </c>
      <c r="D550" s="25" t="s">
        <v>152</v>
      </c>
      <c r="E550" s="71">
        <v>11</v>
      </c>
      <c r="F550" s="64"/>
    </row>
    <row r="551" spans="2:6" x14ac:dyDescent="0.25">
      <c r="B551" s="47">
        <v>24</v>
      </c>
      <c r="C551" s="36" t="s">
        <v>224</v>
      </c>
      <c r="D551" s="25" t="s">
        <v>151</v>
      </c>
      <c r="E551" s="71">
        <v>10</v>
      </c>
      <c r="F551" s="64"/>
    </row>
    <row r="552" spans="2:6" x14ac:dyDescent="0.25">
      <c r="B552" s="47">
        <v>25</v>
      </c>
      <c r="C552" s="36" t="s">
        <v>39</v>
      </c>
      <c r="D552" s="25" t="s">
        <v>40</v>
      </c>
      <c r="E552" s="71">
        <v>9.6</v>
      </c>
      <c r="F552" s="64"/>
    </row>
    <row r="553" spans="2:6" x14ac:dyDescent="0.25">
      <c r="B553" s="47">
        <v>26</v>
      </c>
      <c r="C553" s="36" t="s">
        <v>132</v>
      </c>
      <c r="D553" s="25" t="s">
        <v>133</v>
      </c>
      <c r="E553" s="71">
        <v>8</v>
      </c>
      <c r="F553" s="64"/>
    </row>
    <row r="554" spans="2:6" x14ac:dyDescent="0.25">
      <c r="B554" s="47">
        <v>27</v>
      </c>
      <c r="C554" s="36" t="s">
        <v>241</v>
      </c>
      <c r="D554" s="25" t="s">
        <v>255</v>
      </c>
      <c r="E554" s="71">
        <v>1.2</v>
      </c>
      <c r="F554" s="64"/>
    </row>
    <row r="555" spans="2:6" x14ac:dyDescent="0.25">
      <c r="B555" s="17" t="s">
        <v>173</v>
      </c>
      <c r="E555" s="69"/>
      <c r="F555" s="65"/>
    </row>
    <row r="556" spans="2:6" x14ac:dyDescent="0.25">
      <c r="B556" s="9"/>
      <c r="E556" s="69"/>
      <c r="F556" s="65"/>
    </row>
    <row r="557" spans="2:6" x14ac:dyDescent="0.25">
      <c r="B557" s="9"/>
    </row>
    <row r="558" spans="2:6" ht="47.25" x14ac:dyDescent="0.25">
      <c r="B558" s="9"/>
      <c r="C558" s="41" t="s">
        <v>183</v>
      </c>
    </row>
    <row r="559" spans="2:6" ht="31.5" x14ac:dyDescent="0.25">
      <c r="B559" s="38" t="s">
        <v>171</v>
      </c>
      <c r="C559" s="3" t="s">
        <v>172</v>
      </c>
      <c r="D559" s="3" t="s">
        <v>0</v>
      </c>
      <c r="E559" s="3" t="s">
        <v>280</v>
      </c>
      <c r="F559" s="64"/>
    </row>
    <row r="560" spans="2:6" x14ac:dyDescent="0.25">
      <c r="B560" s="47">
        <v>1</v>
      </c>
      <c r="C560" s="36" t="s">
        <v>33</v>
      </c>
      <c r="D560" s="25" t="s">
        <v>34</v>
      </c>
      <c r="E560" s="71">
        <v>475</v>
      </c>
      <c r="F560" s="64"/>
    </row>
    <row r="561" spans="2:6" x14ac:dyDescent="0.25">
      <c r="B561" s="47">
        <v>2</v>
      </c>
      <c r="C561" s="36" t="s">
        <v>111</v>
      </c>
      <c r="D561" s="25" t="s">
        <v>112</v>
      </c>
      <c r="E561" s="71">
        <v>377</v>
      </c>
      <c r="F561" s="64"/>
    </row>
    <row r="562" spans="2:6" x14ac:dyDescent="0.25">
      <c r="B562" s="47">
        <v>3</v>
      </c>
      <c r="C562" s="36" t="s">
        <v>25</v>
      </c>
      <c r="D562" s="25" t="s">
        <v>26</v>
      </c>
      <c r="E562" s="71">
        <v>290.01</v>
      </c>
      <c r="F562" s="64"/>
    </row>
    <row r="563" spans="2:6" x14ac:dyDescent="0.25">
      <c r="B563" s="47">
        <v>4</v>
      </c>
      <c r="C563" s="36" t="s">
        <v>39</v>
      </c>
      <c r="D563" s="25" t="s">
        <v>40</v>
      </c>
      <c r="E563" s="71">
        <v>209.6</v>
      </c>
      <c r="F563" s="64"/>
    </row>
    <row r="564" spans="2:6" x14ac:dyDescent="0.25">
      <c r="B564" s="47">
        <v>5</v>
      </c>
      <c r="C564" s="36" t="s">
        <v>3</v>
      </c>
      <c r="D564" s="25" t="s">
        <v>138</v>
      </c>
      <c r="E564" s="71">
        <v>161.43777377049182</v>
      </c>
      <c r="F564" s="64"/>
    </row>
    <row r="565" spans="2:6" x14ac:dyDescent="0.25">
      <c r="B565" s="47">
        <v>6</v>
      </c>
      <c r="C565" s="36" t="s">
        <v>104</v>
      </c>
      <c r="D565" s="25" t="s">
        <v>105</v>
      </c>
      <c r="E565" s="71">
        <v>148</v>
      </c>
      <c r="F565" s="64"/>
    </row>
    <row r="566" spans="2:6" x14ac:dyDescent="0.25">
      <c r="B566" s="47">
        <v>7</v>
      </c>
      <c r="C566" s="36" t="s">
        <v>271</v>
      </c>
      <c r="D566" s="25" t="s">
        <v>29</v>
      </c>
      <c r="E566" s="71">
        <v>113.66565131999999</v>
      </c>
      <c r="F566" s="64"/>
    </row>
    <row r="567" spans="2:6" x14ac:dyDescent="0.25">
      <c r="B567" s="47">
        <v>8</v>
      </c>
      <c r="C567" s="36" t="s">
        <v>63</v>
      </c>
      <c r="D567" s="25" t="s">
        <v>64</v>
      </c>
      <c r="E567" s="71">
        <v>100.09054949999998</v>
      </c>
      <c r="F567" s="64"/>
    </row>
    <row r="568" spans="2:6" x14ac:dyDescent="0.25">
      <c r="B568" s="47">
        <v>9</v>
      </c>
      <c r="C568" s="36" t="s">
        <v>58</v>
      </c>
      <c r="D568" s="25" t="s">
        <v>59</v>
      </c>
      <c r="E568" s="71">
        <v>73</v>
      </c>
      <c r="F568" s="64"/>
    </row>
    <row r="569" spans="2:6" x14ac:dyDescent="0.25">
      <c r="B569" s="47">
        <v>10</v>
      </c>
      <c r="C569" s="36" t="s">
        <v>241</v>
      </c>
      <c r="D569" s="25" t="s">
        <v>255</v>
      </c>
      <c r="E569" s="71">
        <v>50.2</v>
      </c>
      <c r="F569" s="64"/>
    </row>
    <row r="570" spans="2:6" x14ac:dyDescent="0.25">
      <c r="B570" s="47">
        <v>11</v>
      </c>
      <c r="C570" s="36" t="s">
        <v>242</v>
      </c>
      <c r="D570" s="25" t="s">
        <v>253</v>
      </c>
      <c r="E570" s="71">
        <v>47.876130309999972</v>
      </c>
      <c r="F570" s="64"/>
    </row>
    <row r="571" spans="2:6" x14ac:dyDescent="0.25">
      <c r="B571" s="47">
        <v>12</v>
      </c>
      <c r="C571" s="36" t="s">
        <v>229</v>
      </c>
      <c r="D571" s="25" t="s">
        <v>228</v>
      </c>
      <c r="E571" s="71">
        <v>46</v>
      </c>
      <c r="F571" s="64"/>
    </row>
    <row r="572" spans="2:6" x14ac:dyDescent="0.25">
      <c r="B572" s="47">
        <v>13</v>
      </c>
      <c r="C572" s="36" t="s">
        <v>16</v>
      </c>
      <c r="D572" s="25" t="s">
        <v>44</v>
      </c>
      <c r="E572" s="71">
        <v>40.94</v>
      </c>
      <c r="F572" s="64"/>
    </row>
    <row r="573" spans="2:6" x14ac:dyDescent="0.25">
      <c r="B573" s="47">
        <v>14</v>
      </c>
      <c r="C573" s="36" t="s">
        <v>74</v>
      </c>
      <c r="D573" s="25" t="s">
        <v>75</v>
      </c>
      <c r="E573" s="71">
        <v>31.200000000000003</v>
      </c>
      <c r="F573" s="64"/>
    </row>
    <row r="574" spans="2:6" x14ac:dyDescent="0.25">
      <c r="B574" s="47">
        <v>15</v>
      </c>
      <c r="C574" s="36" t="s">
        <v>87</v>
      </c>
      <c r="D574" s="25" t="s">
        <v>88</v>
      </c>
      <c r="E574" s="71">
        <v>30</v>
      </c>
      <c r="F574" s="64"/>
    </row>
    <row r="575" spans="2:6" x14ac:dyDescent="0.25">
      <c r="B575" s="47">
        <v>16</v>
      </c>
      <c r="C575" s="36" t="s">
        <v>128</v>
      </c>
      <c r="D575" s="25" t="s">
        <v>129</v>
      </c>
      <c r="E575" s="71">
        <v>20</v>
      </c>
      <c r="F575" s="64"/>
    </row>
    <row r="576" spans="2:6" x14ac:dyDescent="0.25">
      <c r="B576" s="47">
        <v>17</v>
      </c>
      <c r="C576" s="36" t="s">
        <v>250</v>
      </c>
      <c r="D576" s="25" t="s">
        <v>226</v>
      </c>
      <c r="E576" s="71">
        <v>20</v>
      </c>
      <c r="F576" s="64"/>
    </row>
    <row r="577" spans="2:6" x14ac:dyDescent="0.25">
      <c r="B577" s="47">
        <v>18</v>
      </c>
      <c r="C577" s="36" t="s">
        <v>11</v>
      </c>
      <c r="D577" s="25" t="s">
        <v>152</v>
      </c>
      <c r="E577" s="71">
        <v>17</v>
      </c>
      <c r="F577" s="64"/>
    </row>
    <row r="578" spans="2:6" x14ac:dyDescent="0.25">
      <c r="B578" s="47">
        <v>19</v>
      </c>
      <c r="C578" s="36" t="s">
        <v>77</v>
      </c>
      <c r="D578" s="25" t="s">
        <v>78</v>
      </c>
      <c r="E578" s="71">
        <v>12.16595081967213</v>
      </c>
      <c r="F578" s="64"/>
    </row>
    <row r="579" spans="2:6" x14ac:dyDescent="0.25">
      <c r="B579" s="47">
        <v>20</v>
      </c>
      <c r="C579" s="36" t="s">
        <v>126</v>
      </c>
      <c r="D579" s="25" t="s">
        <v>127</v>
      </c>
      <c r="E579" s="71">
        <v>12</v>
      </c>
      <c r="F579" s="64"/>
    </row>
    <row r="580" spans="2:6" x14ac:dyDescent="0.25">
      <c r="B580" s="47">
        <v>21</v>
      </c>
      <c r="C580" s="36" t="s">
        <v>48</v>
      </c>
      <c r="D580" s="25" t="s">
        <v>49</v>
      </c>
      <c r="E580" s="71">
        <v>11</v>
      </c>
      <c r="F580" s="64"/>
    </row>
    <row r="581" spans="2:6" x14ac:dyDescent="0.25">
      <c r="B581" s="47">
        <v>22</v>
      </c>
      <c r="C581" s="36" t="s">
        <v>5</v>
      </c>
      <c r="D581" s="25" t="s">
        <v>107</v>
      </c>
      <c r="E581" s="71">
        <v>11</v>
      </c>
      <c r="F581" s="64"/>
    </row>
    <row r="582" spans="2:6" x14ac:dyDescent="0.25">
      <c r="B582" s="47">
        <v>23</v>
      </c>
      <c r="C582" s="36" t="s">
        <v>82</v>
      </c>
      <c r="D582" s="25" t="s">
        <v>83</v>
      </c>
      <c r="E582" s="71">
        <v>10</v>
      </c>
      <c r="F582" s="64"/>
    </row>
    <row r="583" spans="2:6" x14ac:dyDescent="0.25">
      <c r="B583" s="47">
        <v>24</v>
      </c>
      <c r="C583" s="36" t="s">
        <v>102</v>
      </c>
      <c r="D583" s="25" t="s">
        <v>103</v>
      </c>
      <c r="E583" s="71">
        <v>10</v>
      </c>
      <c r="F583" s="64"/>
    </row>
    <row r="584" spans="2:6" x14ac:dyDescent="0.25">
      <c r="B584" s="47">
        <v>25</v>
      </c>
      <c r="C584" s="36" t="s">
        <v>41</v>
      </c>
      <c r="D584" s="25" t="s">
        <v>42</v>
      </c>
      <c r="E584" s="71">
        <v>9</v>
      </c>
      <c r="F584" s="64"/>
    </row>
    <row r="585" spans="2:6" x14ac:dyDescent="0.25">
      <c r="B585" s="47">
        <v>26</v>
      </c>
      <c r="C585" s="36" t="s">
        <v>132</v>
      </c>
      <c r="D585" s="25" t="s">
        <v>133</v>
      </c>
      <c r="E585" s="71">
        <v>9</v>
      </c>
      <c r="F585" s="64"/>
    </row>
    <row r="586" spans="2:6" x14ac:dyDescent="0.25">
      <c r="B586" s="47">
        <v>27</v>
      </c>
      <c r="C586" s="36" t="s">
        <v>67</v>
      </c>
      <c r="D586" s="25" t="s">
        <v>68</v>
      </c>
      <c r="E586" s="71">
        <v>8</v>
      </c>
      <c r="F586" s="64"/>
    </row>
    <row r="587" spans="2:6" x14ac:dyDescent="0.25">
      <c r="B587" s="47">
        <v>28</v>
      </c>
      <c r="C587" s="36" t="s">
        <v>224</v>
      </c>
      <c r="D587" s="25" t="s">
        <v>151</v>
      </c>
      <c r="E587" s="71">
        <v>7</v>
      </c>
      <c r="F587" s="64"/>
    </row>
    <row r="588" spans="2:6" x14ac:dyDescent="0.25">
      <c r="B588" s="47">
        <v>29</v>
      </c>
      <c r="C588" s="36" t="s">
        <v>36</v>
      </c>
      <c r="D588" s="25" t="s">
        <v>37</v>
      </c>
      <c r="E588" s="71">
        <v>7</v>
      </c>
      <c r="F588" s="64"/>
    </row>
    <row r="589" spans="2:6" x14ac:dyDescent="0.25">
      <c r="B589" s="47">
        <v>30</v>
      </c>
      <c r="C589" s="36" t="s">
        <v>100</v>
      </c>
      <c r="D589" s="25" t="s">
        <v>101</v>
      </c>
      <c r="E589" s="71">
        <v>6.53</v>
      </c>
      <c r="F589" s="64"/>
    </row>
    <row r="590" spans="2:6" x14ac:dyDescent="0.25">
      <c r="B590" s="47">
        <v>31</v>
      </c>
      <c r="C590" s="36" t="s">
        <v>108</v>
      </c>
      <c r="D590" s="25" t="s">
        <v>109</v>
      </c>
      <c r="E590" s="71">
        <v>5.55593</v>
      </c>
      <c r="F590" s="64"/>
    </row>
    <row r="591" spans="2:6" x14ac:dyDescent="0.25">
      <c r="B591" s="47">
        <v>32</v>
      </c>
      <c r="C591" s="36" t="s">
        <v>223</v>
      </c>
      <c r="D591" s="25" t="s">
        <v>217</v>
      </c>
      <c r="E591" s="71">
        <v>5</v>
      </c>
      <c r="F591" s="64"/>
    </row>
    <row r="592" spans="2:6" x14ac:dyDescent="0.25">
      <c r="B592" s="47">
        <v>33</v>
      </c>
      <c r="C592" s="36" t="s">
        <v>2</v>
      </c>
      <c r="D592" s="25" t="s">
        <v>99</v>
      </c>
      <c r="E592" s="71">
        <v>4</v>
      </c>
      <c r="F592" s="64"/>
    </row>
    <row r="593" spans="2:6" x14ac:dyDescent="0.25">
      <c r="B593" s="47">
        <v>34</v>
      </c>
      <c r="C593" s="36" t="s">
        <v>60</v>
      </c>
      <c r="D593" s="25" t="s">
        <v>61</v>
      </c>
      <c r="E593" s="71">
        <v>3.8552841500000001</v>
      </c>
      <c r="F593" s="64"/>
    </row>
    <row r="594" spans="2:6" x14ac:dyDescent="0.25">
      <c r="B594" s="47">
        <v>35</v>
      </c>
      <c r="C594" s="36" t="s">
        <v>10</v>
      </c>
      <c r="D594" s="25" t="s">
        <v>145</v>
      </c>
      <c r="E594" s="71">
        <v>3.42</v>
      </c>
      <c r="F594" s="64"/>
    </row>
    <row r="595" spans="2:6" x14ac:dyDescent="0.25">
      <c r="B595" s="47">
        <v>36</v>
      </c>
      <c r="C595" s="36" t="s">
        <v>94</v>
      </c>
      <c r="D595" s="25" t="s">
        <v>95</v>
      </c>
      <c r="E595" s="71">
        <v>3</v>
      </c>
      <c r="F595" s="64"/>
    </row>
    <row r="596" spans="2:6" x14ac:dyDescent="0.25">
      <c r="B596" s="47">
        <v>37</v>
      </c>
      <c r="C596" s="36" t="s">
        <v>248</v>
      </c>
      <c r="D596" s="25" t="s">
        <v>81</v>
      </c>
      <c r="E596" s="71">
        <v>2.715519</v>
      </c>
      <c r="F596" s="64"/>
    </row>
    <row r="597" spans="2:6" x14ac:dyDescent="0.25">
      <c r="B597" s="47">
        <v>38</v>
      </c>
      <c r="C597" s="36" t="s">
        <v>156</v>
      </c>
      <c r="D597" s="25" t="s">
        <v>157</v>
      </c>
      <c r="E597" s="71">
        <v>2.7</v>
      </c>
      <c r="F597" s="64"/>
    </row>
    <row r="598" spans="2:6" x14ac:dyDescent="0.25">
      <c r="B598" s="47">
        <v>39</v>
      </c>
      <c r="C598" s="36" t="s">
        <v>233</v>
      </c>
      <c r="D598" s="25" t="s">
        <v>219</v>
      </c>
      <c r="E598" s="71">
        <v>2</v>
      </c>
      <c r="F598" s="64"/>
    </row>
    <row r="599" spans="2:6" x14ac:dyDescent="0.25">
      <c r="B599" s="47">
        <v>40</v>
      </c>
      <c r="C599" s="36" t="s">
        <v>92</v>
      </c>
      <c r="D599" s="25" t="s">
        <v>93</v>
      </c>
      <c r="E599" s="71">
        <v>1.5368852459016393</v>
      </c>
      <c r="F599" s="64"/>
    </row>
    <row r="600" spans="2:6" x14ac:dyDescent="0.25">
      <c r="B600" s="47">
        <v>41</v>
      </c>
      <c r="C600" s="36" t="s">
        <v>166</v>
      </c>
      <c r="D600" s="25" t="s">
        <v>167</v>
      </c>
      <c r="E600" s="71">
        <v>1</v>
      </c>
      <c r="F600" s="64"/>
    </row>
    <row r="601" spans="2:6" x14ac:dyDescent="0.25">
      <c r="B601" s="47">
        <v>42</v>
      </c>
      <c r="C601" s="36" t="s">
        <v>116</v>
      </c>
      <c r="D601" s="25" t="s">
        <v>117</v>
      </c>
      <c r="E601" s="71">
        <v>1</v>
      </c>
      <c r="F601" s="64"/>
    </row>
    <row r="602" spans="2:6" x14ac:dyDescent="0.25">
      <c r="B602" s="47">
        <v>43</v>
      </c>
      <c r="C602" s="36" t="s">
        <v>8</v>
      </c>
      <c r="D602" s="25" t="s">
        <v>142</v>
      </c>
      <c r="E602" s="71">
        <v>1</v>
      </c>
      <c r="F602" s="64"/>
    </row>
    <row r="603" spans="2:6" x14ac:dyDescent="0.25">
      <c r="B603" s="17" t="s">
        <v>173</v>
      </c>
    </row>
    <row r="604" spans="2:6" x14ac:dyDescent="0.25">
      <c r="B604" s="9"/>
    </row>
    <row r="605" spans="2:6" x14ac:dyDescent="0.25">
      <c r="B605" s="9"/>
    </row>
    <row r="606" spans="2:6" ht="47.25" x14ac:dyDescent="0.25">
      <c r="B606" s="9"/>
      <c r="C606" s="41" t="s">
        <v>184</v>
      </c>
    </row>
    <row r="607" spans="2:6" ht="31.5" x14ac:dyDescent="0.25">
      <c r="B607" s="38" t="s">
        <v>171</v>
      </c>
      <c r="C607" s="3" t="s">
        <v>172</v>
      </c>
      <c r="D607" s="3" t="s">
        <v>0</v>
      </c>
      <c r="E607" s="3" t="s">
        <v>280</v>
      </c>
      <c r="F607" s="64"/>
    </row>
    <row r="608" spans="2:6" x14ac:dyDescent="0.25">
      <c r="B608" s="47">
        <v>1</v>
      </c>
      <c r="C608" s="36" t="s">
        <v>23</v>
      </c>
      <c r="D608" s="25" t="s">
        <v>24</v>
      </c>
      <c r="E608" s="71">
        <v>4324.5834426200017</v>
      </c>
      <c r="F608" s="64"/>
    </row>
    <row r="609" spans="2:6" x14ac:dyDescent="0.25">
      <c r="B609" s="47">
        <v>2</v>
      </c>
      <c r="C609" s="36" t="s">
        <v>271</v>
      </c>
      <c r="D609" s="25" t="s">
        <v>29</v>
      </c>
      <c r="E609" s="71">
        <v>2179.7138763500002</v>
      </c>
      <c r="F609" s="64"/>
    </row>
    <row r="610" spans="2:6" x14ac:dyDescent="0.25">
      <c r="B610" s="47">
        <v>3</v>
      </c>
      <c r="C610" s="36" t="s">
        <v>222</v>
      </c>
      <c r="D610" s="25" t="s">
        <v>27</v>
      </c>
      <c r="E610" s="71">
        <v>670.63010922270496</v>
      </c>
      <c r="F610" s="64"/>
    </row>
    <row r="611" spans="2:6" x14ac:dyDescent="0.25">
      <c r="B611" s="47">
        <v>4</v>
      </c>
      <c r="C611" s="36" t="s">
        <v>33</v>
      </c>
      <c r="D611" s="25" t="s">
        <v>34</v>
      </c>
      <c r="E611" s="71">
        <v>602</v>
      </c>
      <c r="F611" s="64"/>
    </row>
    <row r="612" spans="2:6" x14ac:dyDescent="0.25">
      <c r="B612" s="47">
        <v>5</v>
      </c>
      <c r="C612" s="36" t="s">
        <v>39</v>
      </c>
      <c r="D612" s="25" t="s">
        <v>40</v>
      </c>
      <c r="E612" s="71">
        <v>276.3</v>
      </c>
      <c r="F612" s="64"/>
    </row>
    <row r="613" spans="2:6" x14ac:dyDescent="0.25">
      <c r="B613" s="47">
        <v>6</v>
      </c>
      <c r="C613" s="36" t="s">
        <v>36</v>
      </c>
      <c r="D613" s="25" t="s">
        <v>37</v>
      </c>
      <c r="E613" s="71">
        <v>195</v>
      </c>
      <c r="F613" s="64"/>
    </row>
    <row r="614" spans="2:6" x14ac:dyDescent="0.25">
      <c r="B614" s="47">
        <v>7</v>
      </c>
      <c r="C614" s="36" t="s">
        <v>58</v>
      </c>
      <c r="D614" s="25" t="s">
        <v>59</v>
      </c>
      <c r="E614" s="71">
        <v>137</v>
      </c>
      <c r="F614" s="64"/>
    </row>
    <row r="615" spans="2:6" x14ac:dyDescent="0.25">
      <c r="B615" s="47">
        <v>8</v>
      </c>
      <c r="C615" s="36" t="s">
        <v>126</v>
      </c>
      <c r="D615" s="25" t="s">
        <v>127</v>
      </c>
      <c r="E615" s="71">
        <v>131</v>
      </c>
      <c r="F615" s="64"/>
    </row>
    <row r="616" spans="2:6" x14ac:dyDescent="0.25">
      <c r="B616" s="47">
        <v>9</v>
      </c>
      <c r="C616" s="36" t="s">
        <v>16</v>
      </c>
      <c r="D616" s="25" t="s">
        <v>44</v>
      </c>
      <c r="E616" s="71">
        <v>119.08</v>
      </c>
      <c r="F616" s="64"/>
    </row>
    <row r="617" spans="2:6" x14ac:dyDescent="0.25">
      <c r="B617" s="47">
        <v>10</v>
      </c>
      <c r="C617" s="36" t="s">
        <v>104</v>
      </c>
      <c r="D617" s="25" t="s">
        <v>105</v>
      </c>
      <c r="E617" s="71">
        <v>67</v>
      </c>
      <c r="F617" s="64"/>
    </row>
    <row r="618" spans="2:6" x14ac:dyDescent="0.25">
      <c r="B618" s="47">
        <v>11</v>
      </c>
      <c r="C618" s="36" t="s">
        <v>3</v>
      </c>
      <c r="D618" s="25" t="s">
        <v>138</v>
      </c>
      <c r="E618" s="71">
        <v>57.801166393442621</v>
      </c>
      <c r="F618" s="64"/>
    </row>
    <row r="619" spans="2:6" x14ac:dyDescent="0.25">
      <c r="B619" s="47">
        <v>12</v>
      </c>
      <c r="C619" s="36" t="s">
        <v>25</v>
      </c>
      <c r="D619" s="25" t="s">
        <v>26</v>
      </c>
      <c r="E619" s="71">
        <v>54.48</v>
      </c>
      <c r="F619" s="64"/>
    </row>
    <row r="620" spans="2:6" x14ac:dyDescent="0.25">
      <c r="B620" s="47">
        <v>13</v>
      </c>
      <c r="C620" s="36" t="s">
        <v>230</v>
      </c>
      <c r="D620" s="25" t="s">
        <v>215</v>
      </c>
      <c r="E620" s="71">
        <v>43</v>
      </c>
      <c r="F620" s="64"/>
    </row>
    <row r="621" spans="2:6" x14ac:dyDescent="0.25">
      <c r="B621" s="47">
        <v>14</v>
      </c>
      <c r="C621" s="36" t="s">
        <v>251</v>
      </c>
      <c r="D621" s="25" t="s">
        <v>106</v>
      </c>
      <c r="E621" s="71">
        <v>34.198432959999998</v>
      </c>
      <c r="F621" s="64"/>
    </row>
    <row r="622" spans="2:6" x14ac:dyDescent="0.25">
      <c r="B622" s="47">
        <v>15</v>
      </c>
      <c r="C622" s="36" t="s">
        <v>10</v>
      </c>
      <c r="D622" s="25" t="s">
        <v>145</v>
      </c>
      <c r="E622" s="71">
        <v>31.84</v>
      </c>
      <c r="F622" s="64"/>
    </row>
    <row r="623" spans="2:6" x14ac:dyDescent="0.25">
      <c r="B623" s="47">
        <v>16</v>
      </c>
      <c r="C623" s="36" t="s">
        <v>48</v>
      </c>
      <c r="D623" s="25" t="s">
        <v>49</v>
      </c>
      <c r="E623" s="71">
        <v>31</v>
      </c>
      <c r="F623" s="64"/>
    </row>
    <row r="624" spans="2:6" x14ac:dyDescent="0.25">
      <c r="B624" s="47">
        <v>17</v>
      </c>
      <c r="C624" s="36" t="s">
        <v>63</v>
      </c>
      <c r="D624" s="25" t="s">
        <v>64</v>
      </c>
      <c r="E624" s="71">
        <v>29.845779557377053</v>
      </c>
      <c r="F624" s="64"/>
    </row>
    <row r="625" spans="2:6" x14ac:dyDescent="0.25">
      <c r="B625" s="47">
        <v>18</v>
      </c>
      <c r="C625" s="36" t="s">
        <v>11</v>
      </c>
      <c r="D625" s="25" t="s">
        <v>152</v>
      </c>
      <c r="E625" s="71">
        <v>28</v>
      </c>
      <c r="F625" s="64"/>
    </row>
    <row r="626" spans="2:6" x14ac:dyDescent="0.25">
      <c r="B626" s="47">
        <v>19</v>
      </c>
      <c r="C626" s="36" t="s">
        <v>2</v>
      </c>
      <c r="D626" s="25" t="s">
        <v>99</v>
      </c>
      <c r="E626" s="71">
        <v>28</v>
      </c>
      <c r="F626" s="64"/>
    </row>
    <row r="627" spans="2:6" x14ac:dyDescent="0.25">
      <c r="B627" s="47">
        <v>20</v>
      </c>
      <c r="C627" s="36" t="s">
        <v>87</v>
      </c>
      <c r="D627" s="25" t="s">
        <v>88</v>
      </c>
      <c r="E627" s="71">
        <v>24</v>
      </c>
      <c r="F627" s="64"/>
    </row>
    <row r="628" spans="2:6" x14ac:dyDescent="0.25">
      <c r="B628" s="47">
        <v>21</v>
      </c>
      <c r="C628" s="36" t="s">
        <v>82</v>
      </c>
      <c r="D628" s="25" t="s">
        <v>83</v>
      </c>
      <c r="E628" s="71">
        <v>24</v>
      </c>
      <c r="F628" s="64"/>
    </row>
    <row r="629" spans="2:6" x14ac:dyDescent="0.25">
      <c r="B629" s="47">
        <v>22</v>
      </c>
      <c r="C629" s="36" t="s">
        <v>224</v>
      </c>
      <c r="D629" s="25" t="s">
        <v>151</v>
      </c>
      <c r="E629" s="71">
        <v>24</v>
      </c>
      <c r="F629" s="64"/>
    </row>
    <row r="630" spans="2:6" x14ac:dyDescent="0.25">
      <c r="B630" s="47">
        <v>23</v>
      </c>
      <c r="C630" s="36" t="s">
        <v>242</v>
      </c>
      <c r="D630" s="25" t="s">
        <v>253</v>
      </c>
      <c r="E630" s="71">
        <v>23.512689479999995</v>
      </c>
      <c r="F630" s="64"/>
    </row>
    <row r="631" spans="2:6" x14ac:dyDescent="0.25">
      <c r="B631" s="47">
        <v>24</v>
      </c>
      <c r="C631" s="36" t="s">
        <v>41</v>
      </c>
      <c r="D631" s="25" t="s">
        <v>42</v>
      </c>
      <c r="E631" s="71">
        <v>23</v>
      </c>
      <c r="F631" s="64"/>
    </row>
    <row r="632" spans="2:6" x14ac:dyDescent="0.25">
      <c r="B632" s="47">
        <v>25</v>
      </c>
      <c r="C632" s="36" t="s">
        <v>60</v>
      </c>
      <c r="D632" s="25" t="s">
        <v>61</v>
      </c>
      <c r="E632" s="71">
        <v>20.188510919999999</v>
      </c>
      <c r="F632" s="64"/>
    </row>
    <row r="633" spans="2:6" x14ac:dyDescent="0.25">
      <c r="B633" s="47">
        <v>26</v>
      </c>
      <c r="C633" s="36" t="s">
        <v>102</v>
      </c>
      <c r="D633" s="25" t="s">
        <v>103</v>
      </c>
      <c r="E633" s="71">
        <v>19</v>
      </c>
      <c r="F633" s="64"/>
    </row>
    <row r="634" spans="2:6" x14ac:dyDescent="0.25">
      <c r="B634" s="47">
        <v>27</v>
      </c>
      <c r="C634" s="36" t="s">
        <v>248</v>
      </c>
      <c r="D634" s="25" t="s">
        <v>81</v>
      </c>
      <c r="E634" s="71">
        <v>18.216972631147542</v>
      </c>
      <c r="F634" s="64"/>
    </row>
    <row r="635" spans="2:6" x14ac:dyDescent="0.25">
      <c r="B635" s="47">
        <v>28</v>
      </c>
      <c r="C635" s="36" t="s">
        <v>111</v>
      </c>
      <c r="D635" s="25" t="s">
        <v>112</v>
      </c>
      <c r="E635" s="71">
        <v>15</v>
      </c>
      <c r="F635" s="64"/>
    </row>
    <row r="636" spans="2:6" x14ac:dyDescent="0.25">
      <c r="B636" s="47">
        <v>29</v>
      </c>
      <c r="C636" s="36" t="s">
        <v>84</v>
      </c>
      <c r="D636" s="25" t="s">
        <v>85</v>
      </c>
      <c r="E636" s="71">
        <v>12.1</v>
      </c>
      <c r="F636" s="64"/>
    </row>
    <row r="637" spans="2:6" x14ac:dyDescent="0.25">
      <c r="B637" s="47">
        <v>30</v>
      </c>
      <c r="C637" s="36" t="s">
        <v>74</v>
      </c>
      <c r="D637" s="25" t="s">
        <v>75</v>
      </c>
      <c r="E637" s="71">
        <v>11.4</v>
      </c>
      <c r="F637" s="64"/>
    </row>
    <row r="638" spans="2:6" x14ac:dyDescent="0.25">
      <c r="B638" s="47">
        <v>31</v>
      </c>
      <c r="C638" s="36" t="s">
        <v>233</v>
      </c>
      <c r="D638" s="25" t="s">
        <v>219</v>
      </c>
      <c r="E638" s="71">
        <v>11</v>
      </c>
      <c r="F638" s="64"/>
    </row>
    <row r="639" spans="2:6" x14ac:dyDescent="0.25">
      <c r="B639" s="47">
        <v>32</v>
      </c>
      <c r="C639" s="36" t="s">
        <v>128</v>
      </c>
      <c r="D639" s="25" t="s">
        <v>129</v>
      </c>
      <c r="E639" s="71">
        <v>9</v>
      </c>
      <c r="F639" s="64"/>
    </row>
    <row r="640" spans="2:6" x14ac:dyDescent="0.25">
      <c r="B640" s="47">
        <v>33</v>
      </c>
      <c r="C640" s="36" t="s">
        <v>100</v>
      </c>
      <c r="D640" s="25" t="s">
        <v>101</v>
      </c>
      <c r="E640" s="71">
        <v>8</v>
      </c>
      <c r="F640" s="64"/>
    </row>
    <row r="641" spans="2:6" x14ac:dyDescent="0.25">
      <c r="B641" s="47">
        <v>34</v>
      </c>
      <c r="C641" s="36" t="s">
        <v>116</v>
      </c>
      <c r="D641" s="25" t="s">
        <v>117</v>
      </c>
      <c r="E641" s="71">
        <v>8</v>
      </c>
      <c r="F641" s="64"/>
    </row>
    <row r="642" spans="2:6" x14ac:dyDescent="0.25">
      <c r="B642" s="47">
        <v>35</v>
      </c>
      <c r="C642" s="36" t="s">
        <v>18</v>
      </c>
      <c r="D642" s="25" t="s">
        <v>66</v>
      </c>
      <c r="E642" s="71">
        <v>7.77</v>
      </c>
      <c r="F642" s="64"/>
    </row>
    <row r="643" spans="2:6" x14ac:dyDescent="0.25">
      <c r="B643" s="47">
        <v>36</v>
      </c>
      <c r="C643" s="36" t="s">
        <v>258</v>
      </c>
      <c r="D643" s="25" t="s">
        <v>256</v>
      </c>
      <c r="E643" s="71">
        <v>6.4034426199999999</v>
      </c>
      <c r="F643" s="64"/>
    </row>
    <row r="644" spans="2:6" x14ac:dyDescent="0.25">
      <c r="B644" s="47">
        <v>37</v>
      </c>
      <c r="C644" s="36" t="s">
        <v>108</v>
      </c>
      <c r="D644" s="25" t="s">
        <v>109</v>
      </c>
      <c r="E644" s="71">
        <v>5.333333333333333</v>
      </c>
      <c r="F644" s="64"/>
    </row>
    <row r="645" spans="2:6" x14ac:dyDescent="0.25">
      <c r="B645" s="47">
        <v>38</v>
      </c>
      <c r="C645" s="36" t="s">
        <v>223</v>
      </c>
      <c r="D645" s="25" t="s">
        <v>217</v>
      </c>
      <c r="E645" s="71">
        <v>5</v>
      </c>
      <c r="F645" s="64"/>
    </row>
    <row r="646" spans="2:6" x14ac:dyDescent="0.25">
      <c r="B646" s="47">
        <v>39</v>
      </c>
      <c r="C646" s="36" t="s">
        <v>69</v>
      </c>
      <c r="D646" s="25" t="s">
        <v>70</v>
      </c>
      <c r="E646" s="71">
        <v>4.67122115</v>
      </c>
      <c r="F646" s="64"/>
    </row>
    <row r="647" spans="2:6" x14ac:dyDescent="0.25">
      <c r="B647" s="47">
        <v>40</v>
      </c>
      <c r="C647" s="36" t="s">
        <v>94</v>
      </c>
      <c r="D647" s="25" t="s">
        <v>95</v>
      </c>
      <c r="E647" s="71">
        <v>3</v>
      </c>
      <c r="F647" s="64"/>
    </row>
    <row r="648" spans="2:6" x14ac:dyDescent="0.25">
      <c r="B648" s="47">
        <v>41</v>
      </c>
      <c r="C648" s="36" t="s">
        <v>149</v>
      </c>
      <c r="D648" s="25" t="s">
        <v>150</v>
      </c>
      <c r="E648" s="71">
        <v>3</v>
      </c>
      <c r="F648" s="64"/>
    </row>
    <row r="649" spans="2:6" x14ac:dyDescent="0.25">
      <c r="B649" s="47">
        <v>42</v>
      </c>
      <c r="C649" s="36" t="s">
        <v>154</v>
      </c>
      <c r="D649" s="25" t="s">
        <v>155</v>
      </c>
      <c r="E649" s="71">
        <v>2.7610000000000001</v>
      </c>
      <c r="F649" s="64"/>
    </row>
    <row r="650" spans="2:6" x14ac:dyDescent="0.25">
      <c r="B650" s="47">
        <v>43</v>
      </c>
      <c r="C650" s="36" t="s">
        <v>241</v>
      </c>
      <c r="D650" s="25" t="s">
        <v>255</v>
      </c>
      <c r="E650" s="71">
        <v>2.1</v>
      </c>
      <c r="F650" s="64"/>
    </row>
    <row r="651" spans="2:6" x14ac:dyDescent="0.25">
      <c r="B651" s="47">
        <v>44</v>
      </c>
      <c r="C651" s="36" t="s">
        <v>132</v>
      </c>
      <c r="D651" s="25" t="s">
        <v>133</v>
      </c>
      <c r="E651" s="71">
        <v>2</v>
      </c>
      <c r="F651" s="64"/>
    </row>
    <row r="652" spans="2:6" x14ac:dyDescent="0.25">
      <c r="B652" s="47">
        <v>45</v>
      </c>
      <c r="C652" s="36" t="s">
        <v>67</v>
      </c>
      <c r="D652" s="25" t="s">
        <v>68</v>
      </c>
      <c r="E652" s="71">
        <v>1</v>
      </c>
      <c r="F652" s="64"/>
    </row>
    <row r="653" spans="2:6" x14ac:dyDescent="0.25">
      <c r="B653" s="17" t="s">
        <v>173</v>
      </c>
    </row>
    <row r="654" spans="2:6" x14ac:dyDescent="0.25">
      <c r="B654" s="9"/>
    </row>
    <row r="655" spans="2:6" x14ac:dyDescent="0.25">
      <c r="B655" s="9"/>
    </row>
    <row r="656" spans="2:6" x14ac:dyDescent="0.25">
      <c r="B656" s="9"/>
      <c r="C656" s="41" t="s">
        <v>185</v>
      </c>
    </row>
    <row r="657" spans="2:6" ht="31.5" x14ac:dyDescent="0.25">
      <c r="B657" s="38" t="s">
        <v>171</v>
      </c>
      <c r="C657" s="3" t="s">
        <v>172</v>
      </c>
      <c r="D657" s="3" t="s">
        <v>0</v>
      </c>
      <c r="E657" s="3" t="s">
        <v>280</v>
      </c>
      <c r="F657" s="64"/>
    </row>
    <row r="658" spans="2:6" x14ac:dyDescent="0.25">
      <c r="B658" s="47">
        <v>1</v>
      </c>
      <c r="C658" s="36" t="s">
        <v>25</v>
      </c>
      <c r="D658" s="25" t="s">
        <v>26</v>
      </c>
      <c r="E658" s="71">
        <v>253.18</v>
      </c>
      <c r="F658" s="64"/>
    </row>
    <row r="659" spans="2:6" x14ac:dyDescent="0.25">
      <c r="B659" s="47">
        <v>2</v>
      </c>
      <c r="C659" s="36" t="s">
        <v>111</v>
      </c>
      <c r="D659" s="25" t="s">
        <v>112</v>
      </c>
      <c r="E659" s="71">
        <v>172</v>
      </c>
      <c r="F659" s="64"/>
    </row>
    <row r="660" spans="2:6" x14ac:dyDescent="0.25">
      <c r="B660" s="47">
        <v>3</v>
      </c>
      <c r="C660" s="36" t="s">
        <v>16</v>
      </c>
      <c r="D660" s="25" t="s">
        <v>44</v>
      </c>
      <c r="E660" s="71">
        <v>120.54</v>
      </c>
      <c r="F660" s="64"/>
    </row>
    <row r="661" spans="2:6" x14ac:dyDescent="0.25">
      <c r="B661" s="47">
        <v>4</v>
      </c>
      <c r="C661" s="36" t="s">
        <v>58</v>
      </c>
      <c r="D661" s="25" t="s">
        <v>59</v>
      </c>
      <c r="E661" s="71">
        <v>110</v>
      </c>
      <c r="F661" s="64"/>
    </row>
    <row r="662" spans="2:6" x14ac:dyDescent="0.25">
      <c r="B662" s="47">
        <v>5</v>
      </c>
      <c r="C662" s="36" t="s">
        <v>92</v>
      </c>
      <c r="D662" s="25" t="s">
        <v>93</v>
      </c>
      <c r="E662" s="71">
        <v>109.90309067213117</v>
      </c>
      <c r="F662" s="64"/>
    </row>
    <row r="663" spans="2:6" x14ac:dyDescent="0.25">
      <c r="B663" s="47">
        <v>6</v>
      </c>
      <c r="C663" s="36" t="s">
        <v>128</v>
      </c>
      <c r="D663" s="25" t="s">
        <v>129</v>
      </c>
      <c r="E663" s="71">
        <v>104</v>
      </c>
      <c r="F663" s="64"/>
    </row>
    <row r="664" spans="2:6" x14ac:dyDescent="0.25">
      <c r="B664" s="47">
        <v>7</v>
      </c>
      <c r="C664" s="36" t="s">
        <v>271</v>
      </c>
      <c r="D664" s="25" t="s">
        <v>29</v>
      </c>
      <c r="E664" s="71">
        <v>74.658693870000008</v>
      </c>
      <c r="F664" s="64"/>
    </row>
    <row r="665" spans="2:6" x14ac:dyDescent="0.25">
      <c r="B665" s="47">
        <v>8</v>
      </c>
      <c r="C665" s="36" t="s">
        <v>87</v>
      </c>
      <c r="D665" s="25" t="s">
        <v>88</v>
      </c>
      <c r="E665" s="71">
        <v>68</v>
      </c>
      <c r="F665" s="64"/>
    </row>
    <row r="666" spans="2:6" x14ac:dyDescent="0.25">
      <c r="B666" s="47">
        <v>9</v>
      </c>
      <c r="C666" s="36" t="s">
        <v>33</v>
      </c>
      <c r="D666" s="25" t="s">
        <v>34</v>
      </c>
      <c r="E666" s="71">
        <v>55</v>
      </c>
      <c r="F666" s="64"/>
    </row>
    <row r="667" spans="2:6" x14ac:dyDescent="0.25">
      <c r="B667" s="47">
        <v>10</v>
      </c>
      <c r="C667" s="36" t="s">
        <v>39</v>
      </c>
      <c r="D667" s="25" t="s">
        <v>40</v>
      </c>
      <c r="E667" s="71">
        <v>52.8</v>
      </c>
      <c r="F667" s="64"/>
    </row>
    <row r="668" spans="2:6" x14ac:dyDescent="0.25">
      <c r="B668" s="47">
        <v>11</v>
      </c>
      <c r="C668" s="36" t="s">
        <v>60</v>
      </c>
      <c r="D668" s="25" t="s">
        <v>61</v>
      </c>
      <c r="E668" s="71">
        <v>40.38465429</v>
      </c>
      <c r="F668" s="64"/>
    </row>
    <row r="669" spans="2:6" x14ac:dyDescent="0.25">
      <c r="B669" s="47">
        <v>12</v>
      </c>
      <c r="C669" s="36" t="s">
        <v>242</v>
      </c>
      <c r="D669" s="25" t="s">
        <v>253</v>
      </c>
      <c r="E669" s="71">
        <v>12.047372130000001</v>
      </c>
      <c r="F669" s="64"/>
    </row>
    <row r="670" spans="2:6" x14ac:dyDescent="0.25">
      <c r="B670" s="47">
        <v>13</v>
      </c>
      <c r="C670" s="36" t="s">
        <v>74</v>
      </c>
      <c r="D670" s="25" t="s">
        <v>75</v>
      </c>
      <c r="E670" s="71">
        <v>11.5</v>
      </c>
      <c r="F670" s="64"/>
    </row>
    <row r="671" spans="2:6" x14ac:dyDescent="0.25">
      <c r="B671" s="47">
        <v>14</v>
      </c>
      <c r="C671" s="36" t="s">
        <v>224</v>
      </c>
      <c r="D671" s="25" t="s">
        <v>151</v>
      </c>
      <c r="E671" s="71">
        <v>8</v>
      </c>
      <c r="F671" s="64"/>
    </row>
    <row r="672" spans="2:6" x14ac:dyDescent="0.25">
      <c r="B672" s="47">
        <v>15</v>
      </c>
      <c r="C672" s="36" t="s">
        <v>18</v>
      </c>
      <c r="D672" s="25" t="s">
        <v>66</v>
      </c>
      <c r="E672" s="71">
        <v>4.57</v>
      </c>
      <c r="F672" s="64"/>
    </row>
    <row r="673" spans="2:6" x14ac:dyDescent="0.25">
      <c r="B673" s="47">
        <v>16</v>
      </c>
      <c r="C673" s="36" t="s">
        <v>132</v>
      </c>
      <c r="D673" s="25" t="s">
        <v>133</v>
      </c>
      <c r="E673" s="71">
        <v>4</v>
      </c>
      <c r="F673" s="64"/>
    </row>
    <row r="674" spans="2:6" x14ac:dyDescent="0.25">
      <c r="B674" s="47">
        <v>17</v>
      </c>
      <c r="C674" s="36" t="s">
        <v>41</v>
      </c>
      <c r="D674" s="25" t="s">
        <v>42</v>
      </c>
      <c r="E674" s="71">
        <v>1</v>
      </c>
      <c r="F674" s="64"/>
    </row>
    <row r="675" spans="2:6" x14ac:dyDescent="0.25">
      <c r="B675" s="47">
        <v>18</v>
      </c>
      <c r="C675" s="36" t="s">
        <v>248</v>
      </c>
      <c r="D675" s="25" t="s">
        <v>81</v>
      </c>
      <c r="E675" s="71">
        <v>0.69672131147540994</v>
      </c>
      <c r="F675" s="64"/>
    </row>
    <row r="676" spans="2:6" x14ac:dyDescent="0.25">
      <c r="B676" s="17" t="s">
        <v>173</v>
      </c>
      <c r="E676" s="53"/>
      <c r="F676" s="65"/>
    </row>
    <row r="677" spans="2:6" x14ac:dyDescent="0.25">
      <c r="B677" s="9"/>
      <c r="E677" s="69"/>
      <c r="F677" s="65"/>
    </row>
    <row r="678" spans="2:6" x14ac:dyDescent="0.25">
      <c r="B678" s="9"/>
      <c r="E678" s="69"/>
      <c r="F678" s="65"/>
    </row>
    <row r="679" spans="2:6" ht="31.5" x14ac:dyDescent="0.25">
      <c r="B679" s="9"/>
      <c r="C679" s="41" t="s">
        <v>186</v>
      </c>
    </row>
    <row r="680" spans="2:6" ht="31.5" x14ac:dyDescent="0.25">
      <c r="B680" s="38" t="s">
        <v>171</v>
      </c>
      <c r="C680" s="3" t="s">
        <v>172</v>
      </c>
      <c r="D680" s="3" t="s">
        <v>0</v>
      </c>
      <c r="E680" s="3" t="s">
        <v>280</v>
      </c>
      <c r="F680" s="64"/>
    </row>
    <row r="681" spans="2:6" x14ac:dyDescent="0.25">
      <c r="B681" s="13">
        <v>1</v>
      </c>
      <c r="C681" s="36" t="s">
        <v>245</v>
      </c>
      <c r="D681" s="25" t="s">
        <v>140</v>
      </c>
      <c r="E681" s="71">
        <v>1326</v>
      </c>
      <c r="F681" s="64"/>
    </row>
    <row r="682" spans="2:6" x14ac:dyDescent="0.25">
      <c r="B682" s="47">
        <v>2</v>
      </c>
      <c r="C682" s="36" t="s">
        <v>160</v>
      </c>
      <c r="D682" s="25" t="s">
        <v>161</v>
      </c>
      <c r="E682" s="71">
        <v>408</v>
      </c>
      <c r="F682" s="64"/>
    </row>
    <row r="683" spans="2:6" x14ac:dyDescent="0.25">
      <c r="B683" s="13">
        <v>3</v>
      </c>
      <c r="C683" s="36" t="s">
        <v>126</v>
      </c>
      <c r="D683" s="25" t="s">
        <v>127</v>
      </c>
      <c r="E683" s="71">
        <v>385</v>
      </c>
      <c r="F683" s="64"/>
    </row>
    <row r="684" spans="2:6" x14ac:dyDescent="0.25">
      <c r="B684" s="13">
        <v>4</v>
      </c>
      <c r="C684" s="36" t="s">
        <v>60</v>
      </c>
      <c r="D684" s="25" t="s">
        <v>61</v>
      </c>
      <c r="E684" s="71">
        <v>302.04752843</v>
      </c>
      <c r="F684" s="64"/>
    </row>
    <row r="685" spans="2:6" x14ac:dyDescent="0.25">
      <c r="B685" s="47">
        <v>5</v>
      </c>
      <c r="C685" s="36" t="s">
        <v>233</v>
      </c>
      <c r="D685" s="25" t="s">
        <v>219</v>
      </c>
      <c r="E685" s="71">
        <v>213</v>
      </c>
      <c r="F685" s="64"/>
    </row>
    <row r="686" spans="2:6" x14ac:dyDescent="0.25">
      <c r="B686" s="13">
        <v>6</v>
      </c>
      <c r="C686" s="36" t="s">
        <v>116</v>
      </c>
      <c r="D686" s="25" t="s">
        <v>117</v>
      </c>
      <c r="E686" s="71">
        <v>184</v>
      </c>
      <c r="F686" s="64"/>
    </row>
    <row r="687" spans="2:6" x14ac:dyDescent="0.25">
      <c r="B687" s="13">
        <v>7</v>
      </c>
      <c r="C687" s="36" t="s">
        <v>111</v>
      </c>
      <c r="D687" s="25" t="s">
        <v>112</v>
      </c>
      <c r="E687" s="71">
        <v>164</v>
      </c>
      <c r="F687" s="64"/>
    </row>
    <row r="688" spans="2:6" x14ac:dyDescent="0.25">
      <c r="B688" s="47">
        <v>8</v>
      </c>
      <c r="C688" s="36" t="s">
        <v>102</v>
      </c>
      <c r="D688" s="25" t="s">
        <v>103</v>
      </c>
      <c r="E688" s="71">
        <v>133</v>
      </c>
      <c r="F688" s="64"/>
    </row>
    <row r="689" spans="2:6" x14ac:dyDescent="0.25">
      <c r="B689" s="13">
        <v>9</v>
      </c>
      <c r="C689" s="36" t="s">
        <v>33</v>
      </c>
      <c r="D689" s="25" t="s">
        <v>34</v>
      </c>
      <c r="E689" s="71">
        <v>129</v>
      </c>
      <c r="F689" s="64"/>
    </row>
    <row r="690" spans="2:6" x14ac:dyDescent="0.25">
      <c r="B690" s="13">
        <v>10</v>
      </c>
      <c r="C690" s="36" t="s">
        <v>108</v>
      </c>
      <c r="D690" s="25" t="s">
        <v>109</v>
      </c>
      <c r="E690" s="71">
        <v>102.633731</v>
      </c>
      <c r="F690" s="64"/>
    </row>
    <row r="691" spans="2:6" x14ac:dyDescent="0.25">
      <c r="B691" s="47">
        <v>11</v>
      </c>
      <c r="C691" s="36" t="s">
        <v>16</v>
      </c>
      <c r="D691" s="25" t="s">
        <v>44</v>
      </c>
      <c r="E691" s="71">
        <v>89.88</v>
      </c>
      <c r="F691" s="64"/>
    </row>
    <row r="692" spans="2:6" x14ac:dyDescent="0.25">
      <c r="B692" s="13">
        <v>12</v>
      </c>
      <c r="C692" s="36" t="s">
        <v>249</v>
      </c>
      <c r="D692" s="25" t="s">
        <v>139</v>
      </c>
      <c r="E692" s="71">
        <v>79.5</v>
      </c>
      <c r="F692" s="64"/>
    </row>
    <row r="693" spans="2:6" x14ac:dyDescent="0.25">
      <c r="B693" s="13">
        <v>13</v>
      </c>
      <c r="C693" s="36" t="s">
        <v>234</v>
      </c>
      <c r="D693" s="25" t="s">
        <v>220</v>
      </c>
      <c r="E693" s="71">
        <v>78</v>
      </c>
      <c r="F693" s="64"/>
    </row>
    <row r="694" spans="2:6" x14ac:dyDescent="0.25">
      <c r="B694" s="47">
        <v>14</v>
      </c>
      <c r="C694" s="36" t="s">
        <v>3</v>
      </c>
      <c r="D694" s="25" t="s">
        <v>138</v>
      </c>
      <c r="E694" s="71">
        <v>75.514242622950817</v>
      </c>
      <c r="F694" s="64"/>
    </row>
    <row r="695" spans="2:6" x14ac:dyDescent="0.25">
      <c r="B695" s="13">
        <v>15</v>
      </c>
      <c r="C695" s="36" t="s">
        <v>69</v>
      </c>
      <c r="D695" s="25" t="s">
        <v>70</v>
      </c>
      <c r="E695" s="71">
        <v>71.667162900000008</v>
      </c>
      <c r="F695" s="64"/>
    </row>
    <row r="696" spans="2:6" x14ac:dyDescent="0.25">
      <c r="B696" s="13">
        <v>16</v>
      </c>
      <c r="C696" s="36" t="s">
        <v>2</v>
      </c>
      <c r="D696" s="25" t="s">
        <v>99</v>
      </c>
      <c r="E696" s="71">
        <v>69</v>
      </c>
      <c r="F696" s="64"/>
    </row>
    <row r="697" spans="2:6" x14ac:dyDescent="0.25">
      <c r="B697" s="47">
        <v>17</v>
      </c>
      <c r="C697" s="36" t="s">
        <v>128</v>
      </c>
      <c r="D697" s="25" t="s">
        <v>129</v>
      </c>
      <c r="E697" s="71">
        <v>57</v>
      </c>
      <c r="F697" s="64"/>
    </row>
    <row r="698" spans="2:6" x14ac:dyDescent="0.25">
      <c r="B698" s="13">
        <v>18</v>
      </c>
      <c r="C698" s="36" t="s">
        <v>222</v>
      </c>
      <c r="D698" s="25" t="s">
        <v>27</v>
      </c>
      <c r="E698" s="71">
        <v>56.537999999999997</v>
      </c>
      <c r="F698" s="64"/>
    </row>
    <row r="699" spans="2:6" x14ac:dyDescent="0.25">
      <c r="B699" s="13">
        <v>19</v>
      </c>
      <c r="C699" s="36" t="s">
        <v>58</v>
      </c>
      <c r="D699" s="25" t="s">
        <v>59</v>
      </c>
      <c r="E699" s="71">
        <v>55</v>
      </c>
      <c r="F699" s="64"/>
    </row>
    <row r="700" spans="2:6" x14ac:dyDescent="0.25">
      <c r="B700" s="47">
        <v>20</v>
      </c>
      <c r="C700" s="36" t="s">
        <v>82</v>
      </c>
      <c r="D700" s="25" t="s">
        <v>83</v>
      </c>
      <c r="E700" s="71">
        <v>41</v>
      </c>
      <c r="F700" s="64"/>
    </row>
    <row r="701" spans="2:6" x14ac:dyDescent="0.25">
      <c r="B701" s="13">
        <v>21</v>
      </c>
      <c r="C701" s="36" t="s">
        <v>132</v>
      </c>
      <c r="D701" s="25" t="s">
        <v>133</v>
      </c>
      <c r="E701" s="71">
        <v>40</v>
      </c>
      <c r="F701" s="64"/>
    </row>
    <row r="702" spans="2:6" x14ac:dyDescent="0.25">
      <c r="B702" s="13">
        <v>22</v>
      </c>
      <c r="C702" s="36" t="s">
        <v>241</v>
      </c>
      <c r="D702" s="25" t="s">
        <v>255</v>
      </c>
      <c r="E702" s="71">
        <v>35</v>
      </c>
      <c r="F702" s="64"/>
    </row>
    <row r="703" spans="2:6" x14ac:dyDescent="0.25">
      <c r="B703" s="47">
        <v>23</v>
      </c>
      <c r="C703" s="36" t="s">
        <v>63</v>
      </c>
      <c r="D703" s="25" t="s">
        <v>64</v>
      </c>
      <c r="E703" s="71">
        <v>28.13947143</v>
      </c>
      <c r="F703" s="64"/>
    </row>
    <row r="704" spans="2:6" x14ac:dyDescent="0.25">
      <c r="B704" s="13">
        <v>24</v>
      </c>
      <c r="C704" s="36" t="s">
        <v>11</v>
      </c>
      <c r="D704" s="25" t="s">
        <v>152</v>
      </c>
      <c r="E704" s="71">
        <v>27</v>
      </c>
      <c r="F704" s="64"/>
    </row>
    <row r="705" spans="2:6" x14ac:dyDescent="0.25">
      <c r="B705" s="13">
        <v>25</v>
      </c>
      <c r="C705" s="36" t="s">
        <v>130</v>
      </c>
      <c r="D705" s="25" t="s">
        <v>131</v>
      </c>
      <c r="E705" s="71">
        <v>27</v>
      </c>
      <c r="F705" s="64"/>
    </row>
    <row r="706" spans="2:6" x14ac:dyDescent="0.25">
      <c r="B706" s="47">
        <v>26</v>
      </c>
      <c r="C706" s="36" t="s">
        <v>223</v>
      </c>
      <c r="D706" s="25" t="s">
        <v>217</v>
      </c>
      <c r="E706" s="71">
        <v>24</v>
      </c>
      <c r="F706" s="64"/>
    </row>
    <row r="707" spans="2:6" x14ac:dyDescent="0.25">
      <c r="B707" s="13">
        <v>27</v>
      </c>
      <c r="C707" s="36" t="s">
        <v>48</v>
      </c>
      <c r="D707" s="25" t="s">
        <v>49</v>
      </c>
      <c r="E707" s="71">
        <v>15</v>
      </c>
      <c r="F707" s="64"/>
    </row>
    <row r="708" spans="2:6" x14ac:dyDescent="0.25">
      <c r="B708" s="13">
        <v>28</v>
      </c>
      <c r="C708" s="36" t="s">
        <v>100</v>
      </c>
      <c r="D708" s="25" t="s">
        <v>101</v>
      </c>
      <c r="E708" s="71">
        <v>11.61</v>
      </c>
      <c r="F708" s="64"/>
    </row>
    <row r="709" spans="2:6" x14ac:dyDescent="0.25">
      <c r="B709" s="47">
        <v>29</v>
      </c>
      <c r="C709" s="36" t="s">
        <v>74</v>
      </c>
      <c r="D709" s="25" t="s">
        <v>75</v>
      </c>
      <c r="E709" s="71">
        <v>11.3</v>
      </c>
      <c r="F709" s="64"/>
    </row>
    <row r="710" spans="2:6" x14ac:dyDescent="0.25">
      <c r="B710" s="13">
        <v>30</v>
      </c>
      <c r="C710" s="36" t="s">
        <v>224</v>
      </c>
      <c r="D710" s="25" t="s">
        <v>151</v>
      </c>
      <c r="E710" s="71">
        <v>11</v>
      </c>
      <c r="F710" s="64"/>
    </row>
    <row r="711" spans="2:6" x14ac:dyDescent="0.25">
      <c r="B711" s="13">
        <v>31</v>
      </c>
      <c r="C711" s="36" t="s">
        <v>67</v>
      </c>
      <c r="D711" s="25" t="s">
        <v>68</v>
      </c>
      <c r="E711" s="71">
        <v>2</v>
      </c>
      <c r="F711" s="64"/>
    </row>
    <row r="712" spans="2:6" x14ac:dyDescent="0.25">
      <c r="B712" s="47">
        <v>32</v>
      </c>
      <c r="C712" s="36" t="s">
        <v>8</v>
      </c>
      <c r="D712" s="25" t="s">
        <v>142</v>
      </c>
      <c r="E712" s="71">
        <v>2</v>
      </c>
      <c r="F712" s="64"/>
    </row>
    <row r="713" spans="2:6" x14ac:dyDescent="0.25">
      <c r="B713" s="13">
        <v>33</v>
      </c>
      <c r="C713" s="36" t="s">
        <v>229</v>
      </c>
      <c r="D713" s="25" t="s">
        <v>228</v>
      </c>
      <c r="E713" s="71">
        <v>1</v>
      </c>
      <c r="F713" s="64"/>
    </row>
    <row r="714" spans="2:6" x14ac:dyDescent="0.25">
      <c r="B714" s="47">
        <v>34</v>
      </c>
      <c r="C714" s="36" t="s">
        <v>77</v>
      </c>
      <c r="D714" s="25" t="s">
        <v>78</v>
      </c>
      <c r="E714" s="71">
        <v>0.98836494999999991</v>
      </c>
      <c r="F714" s="64"/>
    </row>
    <row r="715" spans="2:6" x14ac:dyDescent="0.25">
      <c r="B715" s="13">
        <v>35</v>
      </c>
      <c r="C715" s="36" t="s">
        <v>242</v>
      </c>
      <c r="D715" s="25" t="s">
        <v>253</v>
      </c>
      <c r="E715" s="71">
        <v>0.58370500000000003</v>
      </c>
      <c r="F715" s="64"/>
    </row>
    <row r="716" spans="2:6" x14ac:dyDescent="0.25">
      <c r="B716" s="47">
        <v>36</v>
      </c>
      <c r="C716" s="36" t="s">
        <v>39</v>
      </c>
      <c r="D716" s="25" t="s">
        <v>40</v>
      </c>
      <c r="E716" s="71">
        <v>0.5</v>
      </c>
      <c r="F716" s="64"/>
    </row>
    <row r="717" spans="2:6" x14ac:dyDescent="0.25">
      <c r="B717" s="17" t="s">
        <v>173</v>
      </c>
    </row>
    <row r="718" spans="2:6" x14ac:dyDescent="0.25">
      <c r="B718" s="9"/>
    </row>
    <row r="719" spans="2:6" x14ac:dyDescent="0.25">
      <c r="B719" s="9"/>
    </row>
    <row r="720" spans="2:6" x14ac:dyDescent="0.25">
      <c r="B720" s="9"/>
      <c r="C720" s="41" t="s">
        <v>13</v>
      </c>
    </row>
    <row r="721" spans="2:6" ht="31.5" x14ac:dyDescent="0.25">
      <c r="B721" s="38" t="s">
        <v>171</v>
      </c>
      <c r="C721" s="3" t="s">
        <v>172</v>
      </c>
      <c r="D721" s="3" t="s">
        <v>0</v>
      </c>
      <c r="E721" s="3" t="s">
        <v>280</v>
      </c>
      <c r="F721" s="64"/>
    </row>
    <row r="722" spans="2:6" ht="31.5" x14ac:dyDescent="0.25">
      <c r="B722" s="47">
        <v>1</v>
      </c>
      <c r="C722" s="36" t="s">
        <v>30</v>
      </c>
      <c r="D722" s="25" t="s">
        <v>31</v>
      </c>
      <c r="E722" s="91" t="s">
        <v>283</v>
      </c>
      <c r="F722" s="64"/>
    </row>
    <row r="723" spans="2:6" x14ac:dyDescent="0.25">
      <c r="B723" s="47">
        <v>2</v>
      </c>
      <c r="C723" s="36" t="s">
        <v>33</v>
      </c>
      <c r="D723" s="25" t="s">
        <v>34</v>
      </c>
      <c r="E723" s="71">
        <v>83</v>
      </c>
      <c r="F723" s="64"/>
    </row>
    <row r="724" spans="2:6" x14ac:dyDescent="0.25">
      <c r="B724" s="47">
        <v>3</v>
      </c>
      <c r="C724" s="36" t="s">
        <v>16</v>
      </c>
      <c r="D724" s="25" t="s">
        <v>44</v>
      </c>
      <c r="E724" s="71">
        <v>18.48</v>
      </c>
      <c r="F724" s="64"/>
    </row>
    <row r="725" spans="2:6" x14ac:dyDescent="0.25">
      <c r="B725" s="47">
        <v>4</v>
      </c>
      <c r="C725" s="36" t="s">
        <v>271</v>
      </c>
      <c r="D725" s="25" t="s">
        <v>29</v>
      </c>
      <c r="E725" s="71">
        <v>12.64</v>
      </c>
      <c r="F725" s="64"/>
    </row>
    <row r="726" spans="2:6" x14ac:dyDescent="0.25">
      <c r="B726" s="47">
        <v>5</v>
      </c>
      <c r="C726" s="36" t="s">
        <v>100</v>
      </c>
      <c r="D726" s="25" t="s">
        <v>101</v>
      </c>
      <c r="E726" s="71">
        <v>10.85</v>
      </c>
      <c r="F726" s="64"/>
    </row>
    <row r="727" spans="2:6" x14ac:dyDescent="0.25">
      <c r="B727" s="47">
        <v>6</v>
      </c>
      <c r="C727" s="36" t="s">
        <v>242</v>
      </c>
      <c r="D727" s="25" t="s">
        <v>253</v>
      </c>
      <c r="E727" s="71">
        <v>10.714590170000001</v>
      </c>
      <c r="F727" s="64"/>
    </row>
    <row r="728" spans="2:6" x14ac:dyDescent="0.25">
      <c r="B728" s="47">
        <v>7</v>
      </c>
      <c r="C728" s="36" t="s">
        <v>74</v>
      </c>
      <c r="D728" s="25" t="s">
        <v>75</v>
      </c>
      <c r="E728" s="71">
        <v>4.4000000000000004</v>
      </c>
      <c r="F728" s="64"/>
    </row>
    <row r="729" spans="2:6" x14ac:dyDescent="0.25">
      <c r="B729" s="47">
        <v>8</v>
      </c>
      <c r="C729" s="36" t="s">
        <v>102</v>
      </c>
      <c r="D729" s="25" t="s">
        <v>103</v>
      </c>
      <c r="E729" s="71">
        <v>4</v>
      </c>
      <c r="F729" s="64"/>
    </row>
    <row r="730" spans="2:6" x14ac:dyDescent="0.25">
      <c r="B730" s="47">
        <v>9</v>
      </c>
      <c r="C730" s="36" t="s">
        <v>48</v>
      </c>
      <c r="D730" s="25" t="s">
        <v>49</v>
      </c>
      <c r="E730" s="71">
        <v>3</v>
      </c>
      <c r="F730" s="64"/>
    </row>
    <row r="731" spans="2:6" x14ac:dyDescent="0.25">
      <c r="B731" s="47">
        <v>10</v>
      </c>
      <c r="C731" s="36" t="s">
        <v>3</v>
      </c>
      <c r="D731" s="25" t="s">
        <v>138</v>
      </c>
      <c r="E731" s="71">
        <v>2.6882622950819677</v>
      </c>
      <c r="F731" s="64"/>
    </row>
    <row r="732" spans="2:6" x14ac:dyDescent="0.25">
      <c r="B732" s="47">
        <v>11</v>
      </c>
      <c r="C732" s="36" t="s">
        <v>223</v>
      </c>
      <c r="D732" s="25" t="s">
        <v>217</v>
      </c>
      <c r="E732" s="71">
        <v>2</v>
      </c>
      <c r="F732" s="64"/>
    </row>
    <row r="733" spans="2:6" x14ac:dyDescent="0.25">
      <c r="B733" s="17" t="s">
        <v>173</v>
      </c>
      <c r="E733" s="53"/>
    </row>
    <row r="734" spans="2:6" x14ac:dyDescent="0.25">
      <c r="B734" s="116" t="s">
        <v>240</v>
      </c>
      <c r="C734" s="116"/>
      <c r="D734" s="116"/>
      <c r="E734" s="116"/>
    </row>
    <row r="735" spans="2:6" x14ac:dyDescent="0.25">
      <c r="B735" s="17"/>
      <c r="E735" s="53"/>
    </row>
    <row r="736" spans="2:6" x14ac:dyDescent="0.25">
      <c r="B736" s="17"/>
      <c r="E736" s="53"/>
    </row>
    <row r="737" spans="2:5" x14ac:dyDescent="0.25">
      <c r="B737" s="9"/>
      <c r="C737" s="67" t="s">
        <v>14</v>
      </c>
    </row>
    <row r="738" spans="2:5" ht="31.5" x14ac:dyDescent="0.25">
      <c r="B738" s="38" t="s">
        <v>171</v>
      </c>
      <c r="C738" s="3" t="s">
        <v>172</v>
      </c>
      <c r="D738" s="3" t="s">
        <v>0</v>
      </c>
      <c r="E738" s="3" t="s">
        <v>280</v>
      </c>
    </row>
    <row r="739" spans="2:5" x14ac:dyDescent="0.25">
      <c r="B739" s="47">
        <v>1</v>
      </c>
      <c r="C739" s="36" t="s">
        <v>242</v>
      </c>
      <c r="D739" s="25" t="s">
        <v>253</v>
      </c>
      <c r="E739" s="71">
        <v>434.65590951032789</v>
      </c>
    </row>
    <row r="740" spans="2:5" x14ac:dyDescent="0.25">
      <c r="B740" s="47">
        <v>2</v>
      </c>
      <c r="C740" s="36" t="s">
        <v>33</v>
      </c>
      <c r="D740" s="25" t="s">
        <v>34</v>
      </c>
      <c r="E740" s="71">
        <v>325</v>
      </c>
    </row>
    <row r="741" spans="2:5" x14ac:dyDescent="0.25">
      <c r="B741" s="47">
        <v>3</v>
      </c>
      <c r="C741" s="36" t="s">
        <v>143</v>
      </c>
      <c r="D741" s="25" t="s">
        <v>144</v>
      </c>
      <c r="E741" s="71">
        <v>239</v>
      </c>
    </row>
    <row r="742" spans="2:5" x14ac:dyDescent="0.25">
      <c r="B742" s="47">
        <v>4</v>
      </c>
      <c r="C742" s="36" t="s">
        <v>16</v>
      </c>
      <c r="D742" s="25" t="s">
        <v>44</v>
      </c>
      <c r="E742" s="71">
        <v>150.71</v>
      </c>
    </row>
    <row r="743" spans="2:5" x14ac:dyDescent="0.25">
      <c r="B743" s="47">
        <v>5</v>
      </c>
      <c r="C743" s="36" t="s">
        <v>58</v>
      </c>
      <c r="D743" s="25" t="s">
        <v>59</v>
      </c>
      <c r="E743" s="71">
        <v>87</v>
      </c>
    </row>
    <row r="744" spans="2:5" x14ac:dyDescent="0.25">
      <c r="B744" s="47">
        <v>6</v>
      </c>
      <c r="C744" s="36" t="s">
        <v>233</v>
      </c>
      <c r="D744" s="25" t="s">
        <v>219</v>
      </c>
      <c r="E744" s="71">
        <v>72</v>
      </c>
    </row>
    <row r="745" spans="2:5" x14ac:dyDescent="0.25">
      <c r="B745" s="47">
        <v>7</v>
      </c>
      <c r="C745" s="36" t="s">
        <v>48</v>
      </c>
      <c r="D745" s="25" t="s">
        <v>49</v>
      </c>
      <c r="E745" s="71">
        <v>59</v>
      </c>
    </row>
    <row r="746" spans="2:5" x14ac:dyDescent="0.25">
      <c r="B746" s="47">
        <v>8</v>
      </c>
      <c r="C746" s="36" t="s">
        <v>271</v>
      </c>
      <c r="D746" s="25" t="s">
        <v>29</v>
      </c>
      <c r="E746" s="71">
        <v>57.007099660000002</v>
      </c>
    </row>
    <row r="747" spans="2:5" x14ac:dyDescent="0.25">
      <c r="B747" s="47">
        <v>9</v>
      </c>
      <c r="C747" s="36" t="s">
        <v>63</v>
      </c>
      <c r="D747" s="25" t="s">
        <v>64</v>
      </c>
      <c r="E747" s="71">
        <v>37.540983606557376</v>
      </c>
    </row>
    <row r="748" spans="2:5" x14ac:dyDescent="0.25">
      <c r="B748" s="47">
        <v>10</v>
      </c>
      <c r="C748" s="36" t="s">
        <v>104</v>
      </c>
      <c r="D748" s="25" t="s">
        <v>105</v>
      </c>
      <c r="E748" s="71">
        <v>35</v>
      </c>
    </row>
    <row r="749" spans="2:5" x14ac:dyDescent="0.25">
      <c r="B749" s="47">
        <v>11</v>
      </c>
      <c r="C749" s="36" t="s">
        <v>102</v>
      </c>
      <c r="D749" s="25" t="s">
        <v>103</v>
      </c>
      <c r="E749" s="71">
        <v>27</v>
      </c>
    </row>
    <row r="750" spans="2:5" x14ac:dyDescent="0.25">
      <c r="B750" s="47">
        <v>12</v>
      </c>
      <c r="C750" s="36" t="s">
        <v>223</v>
      </c>
      <c r="D750" s="25" t="s">
        <v>217</v>
      </c>
      <c r="E750" s="71">
        <v>27</v>
      </c>
    </row>
    <row r="751" spans="2:5" x14ac:dyDescent="0.25">
      <c r="B751" s="47">
        <v>13</v>
      </c>
      <c r="C751" s="36" t="s">
        <v>128</v>
      </c>
      <c r="D751" s="25" t="s">
        <v>129</v>
      </c>
      <c r="E751" s="71">
        <v>20</v>
      </c>
    </row>
    <row r="752" spans="2:5" x14ac:dyDescent="0.25">
      <c r="B752" s="47">
        <v>14</v>
      </c>
      <c r="C752" s="36" t="s">
        <v>41</v>
      </c>
      <c r="D752" s="25" t="s">
        <v>42</v>
      </c>
      <c r="E752" s="71">
        <v>16</v>
      </c>
    </row>
    <row r="753" spans="2:5" x14ac:dyDescent="0.25">
      <c r="B753" s="47">
        <v>15</v>
      </c>
      <c r="C753" s="36" t="s">
        <v>25</v>
      </c>
      <c r="D753" s="25" t="s">
        <v>26</v>
      </c>
      <c r="E753" s="71">
        <v>15.62</v>
      </c>
    </row>
    <row r="754" spans="2:5" x14ac:dyDescent="0.25">
      <c r="B754" s="47">
        <v>16</v>
      </c>
      <c r="C754" s="36" t="s">
        <v>111</v>
      </c>
      <c r="D754" s="25" t="s">
        <v>112</v>
      </c>
      <c r="E754" s="71">
        <v>15</v>
      </c>
    </row>
    <row r="755" spans="2:5" x14ac:dyDescent="0.25">
      <c r="B755" s="47">
        <v>17</v>
      </c>
      <c r="C755" s="36" t="s">
        <v>154</v>
      </c>
      <c r="D755" s="25" t="s">
        <v>155</v>
      </c>
      <c r="E755" s="71">
        <v>13.456</v>
      </c>
    </row>
    <row r="756" spans="2:5" x14ac:dyDescent="0.25">
      <c r="B756" s="47">
        <v>18</v>
      </c>
      <c r="C756" s="36" t="s">
        <v>36</v>
      </c>
      <c r="D756" s="25" t="s">
        <v>37</v>
      </c>
      <c r="E756" s="71">
        <v>13</v>
      </c>
    </row>
    <row r="757" spans="2:5" x14ac:dyDescent="0.25">
      <c r="B757" s="47">
        <v>19</v>
      </c>
      <c r="C757" s="36" t="s">
        <v>126</v>
      </c>
      <c r="D757" s="25" t="s">
        <v>127</v>
      </c>
      <c r="E757" s="71">
        <v>11</v>
      </c>
    </row>
    <row r="758" spans="2:5" x14ac:dyDescent="0.25">
      <c r="B758" s="47">
        <v>20</v>
      </c>
      <c r="C758" s="36" t="s">
        <v>241</v>
      </c>
      <c r="D758" s="25" t="s">
        <v>255</v>
      </c>
      <c r="E758" s="71">
        <v>10.3</v>
      </c>
    </row>
    <row r="759" spans="2:5" x14ac:dyDescent="0.25">
      <c r="B759" s="47">
        <v>21</v>
      </c>
      <c r="C759" s="36" t="s">
        <v>74</v>
      </c>
      <c r="D759" s="25" t="s">
        <v>75</v>
      </c>
      <c r="E759" s="71">
        <v>10.1</v>
      </c>
    </row>
    <row r="760" spans="2:5" x14ac:dyDescent="0.25">
      <c r="B760" s="47">
        <v>22</v>
      </c>
      <c r="C760" s="36" t="s">
        <v>116</v>
      </c>
      <c r="D760" s="25" t="s">
        <v>117</v>
      </c>
      <c r="E760" s="71">
        <v>10</v>
      </c>
    </row>
    <row r="761" spans="2:5" x14ac:dyDescent="0.25">
      <c r="B761" s="47">
        <v>23</v>
      </c>
      <c r="C761" s="36" t="s">
        <v>132</v>
      </c>
      <c r="D761" s="25" t="s">
        <v>133</v>
      </c>
      <c r="E761" s="71">
        <v>5</v>
      </c>
    </row>
    <row r="762" spans="2:5" x14ac:dyDescent="0.25">
      <c r="B762" s="47">
        <v>24</v>
      </c>
      <c r="C762" s="36" t="s">
        <v>158</v>
      </c>
      <c r="D762" s="25" t="s">
        <v>159</v>
      </c>
      <c r="E762" s="71">
        <v>3</v>
      </c>
    </row>
    <row r="763" spans="2:5" x14ac:dyDescent="0.25">
      <c r="B763" s="47">
        <v>25</v>
      </c>
      <c r="C763" s="36" t="s">
        <v>6</v>
      </c>
      <c r="D763" s="25" t="s">
        <v>118</v>
      </c>
      <c r="E763" s="71">
        <v>3</v>
      </c>
    </row>
    <row r="764" spans="2:5" x14ac:dyDescent="0.25">
      <c r="B764" s="47">
        <v>26</v>
      </c>
      <c r="C764" s="36" t="s">
        <v>60</v>
      </c>
      <c r="D764" s="25" t="s">
        <v>61</v>
      </c>
      <c r="E764" s="71">
        <v>2.5411475400000003</v>
      </c>
    </row>
    <row r="765" spans="2:5" x14ac:dyDescent="0.25">
      <c r="B765" s="47">
        <v>27</v>
      </c>
      <c r="C765" s="36" t="s">
        <v>100</v>
      </c>
      <c r="D765" s="25" t="s">
        <v>101</v>
      </c>
      <c r="E765" s="71">
        <v>2.42</v>
      </c>
    </row>
    <row r="766" spans="2:5" x14ac:dyDescent="0.25">
      <c r="B766" s="47">
        <v>28</v>
      </c>
      <c r="C766" s="36" t="s">
        <v>130</v>
      </c>
      <c r="D766" s="25" t="s">
        <v>131</v>
      </c>
      <c r="E766" s="71">
        <v>2</v>
      </c>
    </row>
    <row r="767" spans="2:5" x14ac:dyDescent="0.25">
      <c r="B767" s="47">
        <v>29</v>
      </c>
      <c r="C767" s="36" t="s">
        <v>3</v>
      </c>
      <c r="D767" s="25" t="s">
        <v>138</v>
      </c>
      <c r="E767" s="71">
        <v>1.7197270491803278</v>
      </c>
    </row>
    <row r="768" spans="2:5" x14ac:dyDescent="0.25">
      <c r="B768" s="17" t="s">
        <v>173</v>
      </c>
      <c r="E768" s="53"/>
    </row>
    <row r="769" spans="2:6" x14ac:dyDescent="0.25">
      <c r="B769" s="17"/>
      <c r="E769" s="53"/>
    </row>
    <row r="770" spans="2:6" x14ac:dyDescent="0.25">
      <c r="B770" s="9"/>
      <c r="E770" s="53"/>
    </row>
    <row r="771" spans="2:6" x14ac:dyDescent="0.25">
      <c r="B771" s="9"/>
      <c r="C771" s="67" t="s">
        <v>187</v>
      </c>
    </row>
    <row r="772" spans="2:6" ht="31.5" x14ac:dyDescent="0.25">
      <c r="B772" s="2" t="s">
        <v>171</v>
      </c>
      <c r="C772" s="3" t="s">
        <v>172</v>
      </c>
      <c r="D772" s="3" t="s">
        <v>0</v>
      </c>
      <c r="E772" s="3" t="s">
        <v>280</v>
      </c>
      <c r="F772" s="64"/>
    </row>
    <row r="773" spans="2:6" x14ac:dyDescent="0.25">
      <c r="B773" s="47">
        <v>1</v>
      </c>
      <c r="C773" s="36" t="s">
        <v>33</v>
      </c>
      <c r="D773" s="25" t="s">
        <v>34</v>
      </c>
      <c r="E773" s="71">
        <v>3010</v>
      </c>
      <c r="F773" s="64"/>
    </row>
    <row r="774" spans="2:6" x14ac:dyDescent="0.25">
      <c r="B774" s="47">
        <v>2</v>
      </c>
      <c r="C774" s="36" t="s">
        <v>271</v>
      </c>
      <c r="D774" s="25" t="s">
        <v>29</v>
      </c>
      <c r="E774" s="71">
        <v>1298.6936176399997</v>
      </c>
      <c r="F774" s="64"/>
    </row>
    <row r="775" spans="2:6" x14ac:dyDescent="0.25">
      <c r="B775" s="47">
        <v>3</v>
      </c>
      <c r="C775" s="36" t="s">
        <v>67</v>
      </c>
      <c r="D775" s="25" t="s">
        <v>68</v>
      </c>
      <c r="E775" s="71">
        <v>860</v>
      </c>
      <c r="F775" s="64"/>
    </row>
    <row r="776" spans="2:6" x14ac:dyDescent="0.25">
      <c r="B776" s="47">
        <v>4</v>
      </c>
      <c r="C776" s="36" t="s">
        <v>25</v>
      </c>
      <c r="D776" s="25" t="s">
        <v>26</v>
      </c>
      <c r="E776" s="71">
        <v>827.67</v>
      </c>
      <c r="F776" s="64"/>
    </row>
    <row r="777" spans="2:6" x14ac:dyDescent="0.25">
      <c r="B777" s="47">
        <v>5</v>
      </c>
      <c r="C777" s="36" t="s">
        <v>7</v>
      </c>
      <c r="D777" s="25" t="s">
        <v>216</v>
      </c>
      <c r="E777" s="71">
        <v>755</v>
      </c>
      <c r="F777" s="64"/>
    </row>
    <row r="778" spans="2:6" x14ac:dyDescent="0.25">
      <c r="B778" s="47">
        <v>6</v>
      </c>
      <c r="C778" s="36" t="s">
        <v>48</v>
      </c>
      <c r="D778" s="25" t="s">
        <v>49</v>
      </c>
      <c r="E778" s="71">
        <v>559</v>
      </c>
      <c r="F778" s="64"/>
    </row>
    <row r="779" spans="2:6" x14ac:dyDescent="0.25">
      <c r="B779" s="47">
        <v>7</v>
      </c>
      <c r="C779" s="36" t="s">
        <v>136</v>
      </c>
      <c r="D779" s="70" t="s">
        <v>137</v>
      </c>
      <c r="E779" s="71">
        <v>467</v>
      </c>
      <c r="F779" s="64"/>
    </row>
    <row r="780" spans="2:6" x14ac:dyDescent="0.25">
      <c r="B780" s="47">
        <v>8</v>
      </c>
      <c r="C780" s="36" t="s">
        <v>2</v>
      </c>
      <c r="D780" s="25" t="s">
        <v>99</v>
      </c>
      <c r="E780" s="71">
        <v>442</v>
      </c>
      <c r="F780" s="64"/>
    </row>
    <row r="781" spans="2:6" x14ac:dyDescent="0.25">
      <c r="B781" s="47">
        <v>9</v>
      </c>
      <c r="C781" s="36" t="s">
        <v>132</v>
      </c>
      <c r="D781" s="25" t="s">
        <v>133</v>
      </c>
      <c r="E781" s="71">
        <v>386</v>
      </c>
      <c r="F781" s="64"/>
    </row>
    <row r="782" spans="2:6" x14ac:dyDescent="0.25">
      <c r="B782" s="47">
        <v>10</v>
      </c>
      <c r="C782" s="36" t="s">
        <v>58</v>
      </c>
      <c r="D782" s="70" t="s">
        <v>59</v>
      </c>
      <c r="E782" s="71">
        <v>358</v>
      </c>
      <c r="F782" s="64"/>
    </row>
    <row r="783" spans="2:6" x14ac:dyDescent="0.25">
      <c r="B783" s="47">
        <v>11</v>
      </c>
      <c r="C783" s="36" t="s">
        <v>104</v>
      </c>
      <c r="D783" s="25" t="s">
        <v>105</v>
      </c>
      <c r="E783" s="71">
        <v>297</v>
      </c>
      <c r="F783" s="64"/>
    </row>
    <row r="784" spans="2:6" x14ac:dyDescent="0.25">
      <c r="B784" s="47">
        <v>12</v>
      </c>
      <c r="C784" s="36" t="s">
        <v>82</v>
      </c>
      <c r="D784" s="25" t="s">
        <v>83</v>
      </c>
      <c r="E784" s="71">
        <v>276</v>
      </c>
      <c r="F784" s="64"/>
    </row>
    <row r="785" spans="2:6" x14ac:dyDescent="0.25">
      <c r="B785" s="47">
        <v>13</v>
      </c>
      <c r="C785" s="36" t="s">
        <v>3</v>
      </c>
      <c r="D785" s="25" t="s">
        <v>138</v>
      </c>
      <c r="E785" s="71">
        <v>274.18706229508194</v>
      </c>
      <c r="F785" s="64"/>
    </row>
    <row r="786" spans="2:6" x14ac:dyDescent="0.25">
      <c r="B786" s="47">
        <v>14</v>
      </c>
      <c r="C786" s="36" t="s">
        <v>16</v>
      </c>
      <c r="D786" s="25" t="s">
        <v>44</v>
      </c>
      <c r="E786" s="71">
        <v>273.33999999999997</v>
      </c>
      <c r="F786" s="64"/>
    </row>
    <row r="787" spans="2:6" x14ac:dyDescent="0.25">
      <c r="B787" s="47">
        <v>15</v>
      </c>
      <c r="C787" s="36" t="s">
        <v>130</v>
      </c>
      <c r="D787" s="25" t="s">
        <v>131</v>
      </c>
      <c r="E787" s="71">
        <v>271</v>
      </c>
      <c r="F787" s="64"/>
    </row>
    <row r="788" spans="2:6" x14ac:dyDescent="0.25">
      <c r="B788" s="47">
        <v>16</v>
      </c>
      <c r="C788" s="36" t="s">
        <v>126</v>
      </c>
      <c r="D788" s="25" t="s">
        <v>127</v>
      </c>
      <c r="E788" s="71">
        <v>260</v>
      </c>
      <c r="F788" s="64"/>
    </row>
    <row r="789" spans="2:6" x14ac:dyDescent="0.25">
      <c r="B789" s="47">
        <v>17</v>
      </c>
      <c r="C789" s="36" t="s">
        <v>108</v>
      </c>
      <c r="D789" s="25" t="s">
        <v>109</v>
      </c>
      <c r="E789" s="71">
        <v>214.26101805000002</v>
      </c>
      <c r="F789" s="64"/>
    </row>
    <row r="790" spans="2:6" x14ac:dyDescent="0.25">
      <c r="B790" s="47">
        <v>18</v>
      </c>
      <c r="C790" s="36" t="s">
        <v>242</v>
      </c>
      <c r="D790" s="25" t="s">
        <v>253</v>
      </c>
      <c r="E790" s="71">
        <v>204.00338853819673</v>
      </c>
      <c r="F790" s="64"/>
    </row>
    <row r="791" spans="2:6" x14ac:dyDescent="0.25">
      <c r="B791" s="47">
        <v>19</v>
      </c>
      <c r="C791" s="36" t="s">
        <v>128</v>
      </c>
      <c r="D791" s="25" t="s">
        <v>129</v>
      </c>
      <c r="E791" s="71">
        <v>178</v>
      </c>
      <c r="F791" s="64"/>
    </row>
    <row r="792" spans="2:6" x14ac:dyDescent="0.25">
      <c r="B792" s="47">
        <v>20</v>
      </c>
      <c r="C792" s="36" t="s">
        <v>63</v>
      </c>
      <c r="D792" s="25" t="s">
        <v>64</v>
      </c>
      <c r="E792" s="71">
        <v>158.12520086885246</v>
      </c>
      <c r="F792" s="64"/>
    </row>
    <row r="793" spans="2:6" x14ac:dyDescent="0.25">
      <c r="B793" s="47">
        <v>21</v>
      </c>
      <c r="C793" s="36" t="s">
        <v>87</v>
      </c>
      <c r="D793" s="25" t="s">
        <v>88</v>
      </c>
      <c r="E793" s="71">
        <v>155</v>
      </c>
      <c r="F793" s="64"/>
    </row>
    <row r="794" spans="2:6" x14ac:dyDescent="0.25">
      <c r="B794" s="47">
        <v>22</v>
      </c>
      <c r="C794" s="36" t="s">
        <v>74</v>
      </c>
      <c r="D794" s="25" t="s">
        <v>75</v>
      </c>
      <c r="E794" s="71">
        <v>122.90000000000002</v>
      </c>
      <c r="F794" s="64"/>
    </row>
    <row r="795" spans="2:6" x14ac:dyDescent="0.25">
      <c r="B795" s="47">
        <v>23</v>
      </c>
      <c r="C795" s="36" t="s">
        <v>69</v>
      </c>
      <c r="D795" s="25" t="s">
        <v>70</v>
      </c>
      <c r="E795" s="71">
        <v>109.52816467000004</v>
      </c>
      <c r="F795" s="64"/>
    </row>
    <row r="796" spans="2:6" x14ac:dyDescent="0.25">
      <c r="B796" s="47">
        <v>24</v>
      </c>
      <c r="C796" s="36" t="s">
        <v>39</v>
      </c>
      <c r="D796" s="25" t="s">
        <v>40</v>
      </c>
      <c r="E796" s="71">
        <v>106.9</v>
      </c>
      <c r="F796" s="64"/>
    </row>
    <row r="797" spans="2:6" x14ac:dyDescent="0.25">
      <c r="B797" s="47">
        <v>25</v>
      </c>
      <c r="C797" s="36" t="s">
        <v>41</v>
      </c>
      <c r="D797" s="25" t="s">
        <v>42</v>
      </c>
      <c r="E797" s="71">
        <v>94</v>
      </c>
      <c r="F797" s="64"/>
    </row>
    <row r="798" spans="2:6" x14ac:dyDescent="0.25">
      <c r="B798" s="47">
        <v>26</v>
      </c>
      <c r="C798" s="36" t="s">
        <v>229</v>
      </c>
      <c r="D798" s="25" t="s">
        <v>228</v>
      </c>
      <c r="E798" s="71">
        <v>91</v>
      </c>
      <c r="F798" s="64"/>
    </row>
    <row r="799" spans="2:6" x14ac:dyDescent="0.25">
      <c r="B799" s="47">
        <v>27</v>
      </c>
      <c r="C799" s="36" t="s">
        <v>6</v>
      </c>
      <c r="D799" s="25" t="s">
        <v>118</v>
      </c>
      <c r="E799" s="71">
        <v>89</v>
      </c>
      <c r="F799" s="64"/>
    </row>
    <row r="800" spans="2:6" x14ac:dyDescent="0.25">
      <c r="B800" s="47">
        <v>28</v>
      </c>
      <c r="C800" s="36" t="s">
        <v>36</v>
      </c>
      <c r="D800" s="25" t="s">
        <v>37</v>
      </c>
      <c r="E800" s="71">
        <v>73</v>
      </c>
      <c r="F800" s="64"/>
    </row>
    <row r="801" spans="2:6" x14ac:dyDescent="0.25">
      <c r="B801" s="47">
        <v>29</v>
      </c>
      <c r="C801" s="36" t="s">
        <v>233</v>
      </c>
      <c r="D801" s="25" t="s">
        <v>219</v>
      </c>
      <c r="E801" s="71">
        <v>71</v>
      </c>
      <c r="F801" s="64"/>
    </row>
    <row r="802" spans="2:6" x14ac:dyDescent="0.25">
      <c r="B802" s="47">
        <v>30</v>
      </c>
      <c r="C802" s="36" t="s">
        <v>94</v>
      </c>
      <c r="D802" s="25" t="s">
        <v>95</v>
      </c>
      <c r="E802" s="71">
        <v>62</v>
      </c>
      <c r="F802" s="64"/>
    </row>
    <row r="803" spans="2:6" x14ac:dyDescent="0.25">
      <c r="B803" s="47">
        <v>31</v>
      </c>
      <c r="C803" s="36" t="s">
        <v>10</v>
      </c>
      <c r="D803" s="25" t="s">
        <v>145</v>
      </c>
      <c r="E803" s="71">
        <v>59.38</v>
      </c>
      <c r="F803" s="64"/>
    </row>
    <row r="804" spans="2:6" x14ac:dyDescent="0.25">
      <c r="B804" s="47">
        <v>32</v>
      </c>
      <c r="C804" s="36" t="s">
        <v>92</v>
      </c>
      <c r="D804" s="25" t="s">
        <v>93</v>
      </c>
      <c r="E804" s="71">
        <v>48.520147221311468</v>
      </c>
      <c r="F804" s="64"/>
    </row>
    <row r="805" spans="2:6" x14ac:dyDescent="0.25">
      <c r="B805" s="47">
        <v>33</v>
      </c>
      <c r="C805" s="36" t="s">
        <v>223</v>
      </c>
      <c r="D805" s="25" t="s">
        <v>217</v>
      </c>
      <c r="E805" s="71">
        <v>44</v>
      </c>
      <c r="F805" s="64"/>
    </row>
    <row r="806" spans="2:6" x14ac:dyDescent="0.25">
      <c r="B806" s="47">
        <v>34</v>
      </c>
      <c r="C806" s="36" t="s">
        <v>5</v>
      </c>
      <c r="D806" s="25" t="s">
        <v>107</v>
      </c>
      <c r="E806" s="71">
        <v>37</v>
      </c>
      <c r="F806" s="64"/>
    </row>
    <row r="807" spans="2:6" x14ac:dyDescent="0.25">
      <c r="B807" s="47">
        <v>35</v>
      </c>
      <c r="C807" s="36" t="s">
        <v>102</v>
      </c>
      <c r="D807" s="25" t="s">
        <v>103</v>
      </c>
      <c r="E807" s="71">
        <v>27</v>
      </c>
      <c r="F807" s="64"/>
    </row>
    <row r="808" spans="2:6" x14ac:dyDescent="0.25">
      <c r="B808" s="47">
        <v>36</v>
      </c>
      <c r="C808" s="36" t="s">
        <v>237</v>
      </c>
      <c r="D808" s="25" t="s">
        <v>236</v>
      </c>
      <c r="E808" s="71">
        <v>18</v>
      </c>
      <c r="F808" s="64"/>
    </row>
    <row r="809" spans="2:6" x14ac:dyDescent="0.25">
      <c r="B809" s="47">
        <v>37</v>
      </c>
      <c r="C809" s="36" t="s">
        <v>166</v>
      </c>
      <c r="D809" s="25" t="s">
        <v>167</v>
      </c>
      <c r="E809" s="71">
        <v>16</v>
      </c>
      <c r="F809" s="64"/>
    </row>
    <row r="810" spans="2:6" x14ac:dyDescent="0.25">
      <c r="B810" s="47">
        <v>38</v>
      </c>
      <c r="C810" s="36" t="s">
        <v>143</v>
      </c>
      <c r="D810" s="25" t="s">
        <v>144</v>
      </c>
      <c r="E810" s="71">
        <v>14</v>
      </c>
      <c r="F810" s="64"/>
    </row>
    <row r="811" spans="2:6" x14ac:dyDescent="0.25">
      <c r="B811" s="47">
        <v>39</v>
      </c>
      <c r="C811" s="36" t="s">
        <v>258</v>
      </c>
      <c r="D811" s="25" t="s">
        <v>256</v>
      </c>
      <c r="E811" s="71">
        <v>12.807129100000001</v>
      </c>
      <c r="F811" s="64"/>
    </row>
    <row r="812" spans="2:6" x14ac:dyDescent="0.25">
      <c r="B812" s="47">
        <v>40</v>
      </c>
      <c r="C812" s="36" t="s">
        <v>100</v>
      </c>
      <c r="D812" s="25" t="s">
        <v>101</v>
      </c>
      <c r="E812" s="71">
        <v>12.36</v>
      </c>
      <c r="F812" s="64"/>
    </row>
    <row r="813" spans="2:6" x14ac:dyDescent="0.25">
      <c r="B813" s="47">
        <v>41</v>
      </c>
      <c r="C813" s="36" t="s">
        <v>84</v>
      </c>
      <c r="D813" s="25" t="s">
        <v>85</v>
      </c>
      <c r="E813" s="71">
        <v>9.61</v>
      </c>
      <c r="F813" s="64"/>
    </row>
    <row r="814" spans="2:6" x14ac:dyDescent="0.25">
      <c r="B814" s="47">
        <v>42</v>
      </c>
      <c r="C814" s="36" t="s">
        <v>116</v>
      </c>
      <c r="D814" s="25" t="s">
        <v>117</v>
      </c>
      <c r="E814" s="71">
        <v>9</v>
      </c>
      <c r="F814" s="64"/>
    </row>
    <row r="815" spans="2:6" x14ac:dyDescent="0.25">
      <c r="B815" s="47">
        <v>43</v>
      </c>
      <c r="C815" s="36" t="s">
        <v>154</v>
      </c>
      <c r="D815" s="25" t="s">
        <v>155</v>
      </c>
      <c r="E815" s="71">
        <v>8.2439999999999998</v>
      </c>
      <c r="F815" s="64"/>
    </row>
    <row r="816" spans="2:6" x14ac:dyDescent="0.25">
      <c r="B816" s="47">
        <v>44</v>
      </c>
      <c r="C816" s="36" t="s">
        <v>8</v>
      </c>
      <c r="D816" s="25" t="s">
        <v>142</v>
      </c>
      <c r="E816" s="71">
        <v>8</v>
      </c>
      <c r="F816" s="64"/>
    </row>
    <row r="817" spans="2:6" x14ac:dyDescent="0.25">
      <c r="B817" s="47">
        <v>45</v>
      </c>
      <c r="C817" s="36" t="s">
        <v>251</v>
      </c>
      <c r="D817" s="25" t="s">
        <v>106</v>
      </c>
      <c r="E817" s="71">
        <v>7.0163934426229515</v>
      </c>
      <c r="F817" s="64"/>
    </row>
    <row r="818" spans="2:6" x14ac:dyDescent="0.25">
      <c r="B818" s="47">
        <v>46</v>
      </c>
      <c r="C818" s="36" t="s">
        <v>111</v>
      </c>
      <c r="D818" s="25" t="s">
        <v>112</v>
      </c>
      <c r="E818" s="71">
        <v>7</v>
      </c>
      <c r="F818" s="64"/>
    </row>
    <row r="819" spans="2:6" x14ac:dyDescent="0.25">
      <c r="B819" s="47">
        <v>47</v>
      </c>
      <c r="C819" s="36" t="s">
        <v>60</v>
      </c>
      <c r="D819" s="25" t="s">
        <v>61</v>
      </c>
      <c r="E819" s="71">
        <v>6.7463295099999998</v>
      </c>
      <c r="F819" s="64"/>
    </row>
    <row r="820" spans="2:6" x14ac:dyDescent="0.25">
      <c r="B820" s="47">
        <v>48</v>
      </c>
      <c r="C820" s="36" t="s">
        <v>224</v>
      </c>
      <c r="D820" s="25" t="s">
        <v>151</v>
      </c>
      <c r="E820" s="71">
        <v>6</v>
      </c>
      <c r="F820" s="64"/>
    </row>
    <row r="821" spans="2:6" x14ac:dyDescent="0.25">
      <c r="B821" s="47">
        <v>49</v>
      </c>
      <c r="C821" s="36" t="s">
        <v>232</v>
      </c>
      <c r="D821" s="25" t="s">
        <v>218</v>
      </c>
      <c r="E821" s="71">
        <v>4</v>
      </c>
      <c r="F821" s="64"/>
    </row>
    <row r="822" spans="2:6" x14ac:dyDescent="0.25">
      <c r="B822" s="47">
        <v>50</v>
      </c>
      <c r="C822" s="36" t="s">
        <v>244</v>
      </c>
      <c r="D822" s="25" t="s">
        <v>115</v>
      </c>
      <c r="E822" s="71">
        <v>3</v>
      </c>
      <c r="F822" s="64"/>
    </row>
    <row r="823" spans="2:6" x14ac:dyDescent="0.25">
      <c r="B823" s="47">
        <v>51</v>
      </c>
      <c r="C823" s="36" t="s">
        <v>168</v>
      </c>
      <c r="D823" s="25" t="s">
        <v>169</v>
      </c>
      <c r="E823" s="71">
        <v>3</v>
      </c>
      <c r="F823" s="64"/>
    </row>
    <row r="824" spans="2:6" x14ac:dyDescent="0.25">
      <c r="B824" s="47">
        <v>52</v>
      </c>
      <c r="C824" s="36" t="s">
        <v>11</v>
      </c>
      <c r="D824" s="25" t="s">
        <v>152</v>
      </c>
      <c r="E824" s="71">
        <v>2</v>
      </c>
      <c r="F824" s="64"/>
    </row>
    <row r="825" spans="2:6" x14ac:dyDescent="0.25">
      <c r="B825" s="47">
        <v>53</v>
      </c>
      <c r="C825" s="36" t="s">
        <v>162</v>
      </c>
      <c r="D825" s="25" t="s">
        <v>163</v>
      </c>
      <c r="E825" s="71">
        <v>2</v>
      </c>
      <c r="F825" s="64"/>
    </row>
    <row r="826" spans="2:6" x14ac:dyDescent="0.25">
      <c r="B826" s="17" t="s">
        <v>173</v>
      </c>
    </row>
    <row r="827" spans="2:6" s="41" customFormat="1" x14ac:dyDescent="0.25">
      <c r="B827" s="9"/>
      <c r="D827" s="42"/>
      <c r="E827" s="43"/>
      <c r="F827" s="9"/>
    </row>
  </sheetData>
  <mergeCells count="4">
    <mergeCell ref="B237:E237"/>
    <mergeCell ref="B245:E245"/>
    <mergeCell ref="B734:E734"/>
    <mergeCell ref="B3:F4"/>
  </mergeCells>
  <phoneticPr fontId="12" type="noConversion"/>
  <conditionalFormatting sqref="C424:D426">
    <cfRule type="duplicateValues" dxfId="14" priority="2" stopIfTrue="1"/>
  </conditionalFormatting>
  <conditionalFormatting sqref="C470:D472">
    <cfRule type="duplicateValues" dxfId="13" priority="3" stopIfTrue="1"/>
  </conditionalFormatting>
  <conditionalFormatting sqref="C504:D505">
    <cfRule type="duplicateValues" dxfId="12" priority="4" stopIfTrue="1"/>
  </conditionalFormatting>
  <conditionalFormatting sqref="C555:D556">
    <cfRule type="duplicateValues" dxfId="11" priority="5" stopIfTrue="1"/>
  </conditionalFormatting>
  <conditionalFormatting sqref="C677:D678">
    <cfRule type="duplicateValues" dxfId="10" priority="6" stopIfTrue="1"/>
  </conditionalFormatting>
  <conditionalFormatting sqref="C244:D244 C246:D246">
    <cfRule type="duplicateValues" dxfId="9" priority="7" stopIfTrue="1"/>
  </conditionalFormatting>
  <conditionalFormatting sqref="C676:D676">
    <cfRule type="duplicateValues" dxfId="8" priority="8" stopIfTrue="1"/>
  </conditionalFormatting>
  <conditionalFormatting sqref="C768:D768">
    <cfRule type="duplicateValues" dxfId="7" priority="1" stopIfTrue="1"/>
  </conditionalFormatting>
  <conditionalFormatting sqref="C769:D770 C733:D733 C735:D736">
    <cfRule type="duplicateValues" dxfId="6" priority="9" stopIfTrue="1"/>
  </conditionalFormatting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3B68-F54D-49B3-BFBB-13C9ACABE5D6}">
  <sheetPr codeName="Лист7">
    <tabColor rgb="FF00B050"/>
  </sheetPr>
  <dimension ref="A1:H349"/>
  <sheetViews>
    <sheetView zoomScale="85" zoomScaleNormal="85" workbookViewId="0"/>
  </sheetViews>
  <sheetFormatPr defaultColWidth="9.140625" defaultRowHeight="15.75" x14ac:dyDescent="0.25"/>
  <cols>
    <col min="1" max="1" width="3.5703125" style="6" customWidth="1"/>
    <col min="2" max="2" width="8.7109375" style="6" customWidth="1"/>
    <col min="3" max="3" width="50.7109375" style="6" customWidth="1"/>
    <col min="4" max="4" width="13.85546875" style="7" bestFit="1" customWidth="1"/>
    <col min="5" max="5" width="23.85546875" style="6" bestFit="1" customWidth="1"/>
    <col min="6" max="6" width="12" style="6" customWidth="1"/>
    <col min="7" max="7" width="9.42578125" style="6" customWidth="1"/>
    <col min="8" max="8" width="7.42578125" style="6" customWidth="1"/>
    <col min="9" max="9" width="9.42578125" style="6" customWidth="1"/>
    <col min="10" max="10" width="8.28515625" style="6" customWidth="1"/>
    <col min="11" max="16384" width="9.140625" style="6"/>
  </cols>
  <sheetData>
    <row r="1" spans="1:6" x14ac:dyDescent="0.25">
      <c r="A1" s="9"/>
    </row>
    <row r="2" spans="1:6" ht="22.5" x14ac:dyDescent="0.25">
      <c r="A2" s="9"/>
      <c r="B2" s="87" t="s">
        <v>190</v>
      </c>
      <c r="C2" s="8"/>
    </row>
    <row r="3" spans="1:6" x14ac:dyDescent="0.25">
      <c r="A3" s="9"/>
      <c r="B3" s="9"/>
      <c r="C3" s="9"/>
      <c r="D3" s="10"/>
      <c r="E3" s="9"/>
      <c r="F3" s="9"/>
    </row>
    <row r="4" spans="1:6" x14ac:dyDescent="0.25">
      <c r="A4" s="9"/>
      <c r="B4" s="9"/>
      <c r="C4" s="11" t="s">
        <v>191</v>
      </c>
      <c r="D4" s="12"/>
      <c r="E4" s="9"/>
      <c r="F4" s="9"/>
    </row>
    <row r="5" spans="1:6" ht="31.5" x14ac:dyDescent="0.25">
      <c r="A5" s="9"/>
      <c r="B5" s="38" t="s">
        <v>171</v>
      </c>
      <c r="C5" s="38" t="s">
        <v>172</v>
      </c>
      <c r="D5" s="2" t="s">
        <v>0</v>
      </c>
      <c r="E5" s="3" t="s">
        <v>280</v>
      </c>
      <c r="F5" s="9"/>
    </row>
    <row r="6" spans="1:6" x14ac:dyDescent="0.25">
      <c r="A6" s="9"/>
      <c r="B6" s="15">
        <v>1</v>
      </c>
      <c r="C6" s="36" t="s">
        <v>23</v>
      </c>
      <c r="D6" s="16" t="s">
        <v>24</v>
      </c>
      <c r="E6" s="71">
        <v>114098.92</v>
      </c>
      <c r="F6" s="9"/>
    </row>
    <row r="7" spans="1:6" ht="31.5" x14ac:dyDescent="0.25">
      <c r="A7" s="9"/>
      <c r="B7" s="15">
        <v>2</v>
      </c>
      <c r="C7" s="36" t="s">
        <v>30</v>
      </c>
      <c r="D7" s="16" t="s">
        <v>31</v>
      </c>
      <c r="E7" s="91" t="s">
        <v>284</v>
      </c>
      <c r="F7" s="9"/>
    </row>
    <row r="8" spans="1:6" x14ac:dyDescent="0.25">
      <c r="A8" s="9"/>
      <c r="B8" s="15">
        <v>3</v>
      </c>
      <c r="C8" s="36" t="s">
        <v>271</v>
      </c>
      <c r="D8" s="16" t="s">
        <v>29</v>
      </c>
      <c r="E8" s="71">
        <v>53927.433190681826</v>
      </c>
      <c r="F8" s="9"/>
    </row>
    <row r="9" spans="1:6" x14ac:dyDescent="0.25">
      <c r="A9" s="9"/>
      <c r="B9" s="15">
        <v>4</v>
      </c>
      <c r="C9" s="36" t="s">
        <v>39</v>
      </c>
      <c r="D9" s="16" t="s">
        <v>40</v>
      </c>
      <c r="E9" s="71">
        <v>29041.689875500026</v>
      </c>
    </row>
    <row r="10" spans="1:6" x14ac:dyDescent="0.25">
      <c r="A10" s="9"/>
      <c r="B10" s="15">
        <v>5</v>
      </c>
      <c r="C10" s="36" t="s">
        <v>33</v>
      </c>
      <c r="D10" s="16" t="s">
        <v>34</v>
      </c>
      <c r="E10" s="71">
        <v>27604</v>
      </c>
    </row>
    <row r="11" spans="1:6" x14ac:dyDescent="0.25">
      <c r="A11" s="9"/>
      <c r="B11" s="15">
        <v>6</v>
      </c>
      <c r="C11" s="36" t="s">
        <v>25</v>
      </c>
      <c r="D11" s="16" t="s">
        <v>26</v>
      </c>
      <c r="E11" s="71">
        <v>23127.759999999998</v>
      </c>
    </row>
    <row r="12" spans="1:6" x14ac:dyDescent="0.25">
      <c r="A12" s="9"/>
      <c r="B12" s="15">
        <v>7</v>
      </c>
      <c r="C12" s="36" t="s">
        <v>41</v>
      </c>
      <c r="D12" s="16" t="s">
        <v>42</v>
      </c>
      <c r="E12" s="71">
        <v>17623</v>
      </c>
    </row>
    <row r="13" spans="1:6" x14ac:dyDescent="0.25">
      <c r="A13" s="9"/>
      <c r="B13" s="15">
        <v>8</v>
      </c>
      <c r="C13" s="36" t="s">
        <v>222</v>
      </c>
      <c r="D13" s="16" t="s">
        <v>27</v>
      </c>
      <c r="E13" s="71">
        <v>16434.285300107946</v>
      </c>
    </row>
    <row r="14" spans="1:6" x14ac:dyDescent="0.25">
      <c r="A14" s="9"/>
      <c r="B14" s="15">
        <v>9</v>
      </c>
      <c r="C14" s="36" t="s">
        <v>36</v>
      </c>
      <c r="D14" s="16" t="s">
        <v>37</v>
      </c>
      <c r="E14" s="71">
        <v>14204</v>
      </c>
    </row>
    <row r="15" spans="1:6" x14ac:dyDescent="0.25">
      <c r="A15" s="9"/>
      <c r="B15" s="15">
        <v>10</v>
      </c>
      <c r="C15" s="36" t="s">
        <v>242</v>
      </c>
      <c r="D15" s="16" t="s">
        <v>253</v>
      </c>
      <c r="E15" s="71">
        <v>11804.899943184895</v>
      </c>
    </row>
    <row r="16" spans="1:6" x14ac:dyDescent="0.25">
      <c r="A16" s="9"/>
      <c r="B16" s="15">
        <v>11</v>
      </c>
      <c r="C16" s="36" t="s">
        <v>16</v>
      </c>
      <c r="D16" s="16" t="s">
        <v>44</v>
      </c>
      <c r="E16" s="71">
        <v>11585.38</v>
      </c>
    </row>
    <row r="17" spans="1:5" x14ac:dyDescent="0.25">
      <c r="A17" s="9"/>
      <c r="B17" s="15">
        <v>12</v>
      </c>
      <c r="C17" s="36" t="s">
        <v>53</v>
      </c>
      <c r="D17" s="16" t="s">
        <v>54</v>
      </c>
      <c r="E17" s="71">
        <v>11480</v>
      </c>
    </row>
    <row r="18" spans="1:5" x14ac:dyDescent="0.25">
      <c r="A18" s="9"/>
      <c r="B18" s="15">
        <v>13</v>
      </c>
      <c r="C18" s="36" t="s">
        <v>7</v>
      </c>
      <c r="D18" s="16" t="s">
        <v>216</v>
      </c>
      <c r="E18" s="71">
        <v>8581</v>
      </c>
    </row>
    <row r="19" spans="1:5" x14ac:dyDescent="0.25">
      <c r="A19" s="9"/>
      <c r="B19" s="15">
        <v>14</v>
      </c>
      <c r="C19" s="36" t="s">
        <v>56</v>
      </c>
      <c r="D19" s="16" t="s">
        <v>57</v>
      </c>
      <c r="E19" s="71">
        <v>6261.3759598360602</v>
      </c>
    </row>
    <row r="20" spans="1:5" x14ac:dyDescent="0.25">
      <c r="A20" s="9"/>
      <c r="B20" s="15">
        <v>15</v>
      </c>
      <c r="C20" s="36" t="s">
        <v>58</v>
      </c>
      <c r="D20" s="16" t="s">
        <v>59</v>
      </c>
      <c r="E20" s="71">
        <v>5382</v>
      </c>
    </row>
    <row r="21" spans="1:5" x14ac:dyDescent="0.25">
      <c r="A21" s="9"/>
      <c r="B21" s="15">
        <v>16</v>
      </c>
      <c r="C21" s="36" t="s">
        <v>48</v>
      </c>
      <c r="D21" s="16" t="s">
        <v>49</v>
      </c>
      <c r="E21" s="71">
        <v>4807</v>
      </c>
    </row>
    <row r="22" spans="1:5" x14ac:dyDescent="0.25">
      <c r="A22" s="9"/>
      <c r="B22" s="15">
        <v>17</v>
      </c>
      <c r="C22" s="36" t="s">
        <v>60</v>
      </c>
      <c r="D22" s="16" t="s">
        <v>61</v>
      </c>
      <c r="E22" s="71">
        <v>3689.25280926</v>
      </c>
    </row>
    <row r="23" spans="1:5" x14ac:dyDescent="0.25">
      <c r="A23" s="9"/>
      <c r="B23" s="15">
        <v>18</v>
      </c>
      <c r="C23" s="36" t="s">
        <v>17</v>
      </c>
      <c r="D23" s="16" t="s">
        <v>52</v>
      </c>
      <c r="E23" s="71">
        <v>3555</v>
      </c>
    </row>
    <row r="24" spans="1:5" x14ac:dyDescent="0.25">
      <c r="A24" s="9"/>
      <c r="B24" s="15">
        <v>19</v>
      </c>
      <c r="C24" s="36" t="s">
        <v>67</v>
      </c>
      <c r="D24" s="16" t="s">
        <v>68</v>
      </c>
      <c r="E24" s="71">
        <v>3372</v>
      </c>
    </row>
    <row r="25" spans="1:5" x14ac:dyDescent="0.25">
      <c r="A25" s="9"/>
      <c r="B25" s="15">
        <v>20</v>
      </c>
      <c r="C25" s="36" t="s">
        <v>291</v>
      </c>
      <c r="D25" s="16">
        <v>7720932458</v>
      </c>
      <c r="E25" s="71">
        <v>3135</v>
      </c>
    </row>
    <row r="26" spans="1:5" x14ac:dyDescent="0.25">
      <c r="A26" s="9"/>
      <c r="B26" s="15">
        <v>21</v>
      </c>
      <c r="C26" s="36" t="s">
        <v>74</v>
      </c>
      <c r="D26" s="16" t="s">
        <v>75</v>
      </c>
      <c r="E26" s="71">
        <v>3061.7999999999997</v>
      </c>
    </row>
    <row r="27" spans="1:5" x14ac:dyDescent="0.25">
      <c r="A27" s="9"/>
      <c r="B27" s="15">
        <v>22</v>
      </c>
      <c r="C27" s="36" t="s">
        <v>18</v>
      </c>
      <c r="D27" s="16" t="s">
        <v>66</v>
      </c>
      <c r="E27" s="71">
        <v>3014.12</v>
      </c>
    </row>
    <row r="28" spans="1:5" x14ac:dyDescent="0.25">
      <c r="A28" s="9"/>
      <c r="B28" s="15">
        <v>23</v>
      </c>
      <c r="C28" s="36" t="s">
        <v>231</v>
      </c>
      <c r="D28" s="16" t="s">
        <v>252</v>
      </c>
      <c r="E28" s="71">
        <v>1935</v>
      </c>
    </row>
    <row r="29" spans="1:5" x14ac:dyDescent="0.25">
      <c r="A29" s="9"/>
      <c r="B29" s="15">
        <v>24</v>
      </c>
      <c r="C29" s="36" t="s">
        <v>69</v>
      </c>
      <c r="D29" s="16" t="s">
        <v>70</v>
      </c>
      <c r="E29" s="71">
        <v>1856.2449080900005</v>
      </c>
    </row>
    <row r="30" spans="1:5" x14ac:dyDescent="0.25">
      <c r="A30" s="9"/>
      <c r="B30" s="15">
        <v>25</v>
      </c>
      <c r="C30" s="36" t="s">
        <v>104</v>
      </c>
      <c r="D30" s="16" t="s">
        <v>105</v>
      </c>
      <c r="E30" s="71">
        <v>1453</v>
      </c>
    </row>
    <row r="31" spans="1:5" x14ac:dyDescent="0.25">
      <c r="A31" s="9"/>
      <c r="B31" s="15">
        <v>26</v>
      </c>
      <c r="C31" s="36" t="s">
        <v>245</v>
      </c>
      <c r="D31" s="16" t="s">
        <v>140</v>
      </c>
      <c r="E31" s="71">
        <v>1304</v>
      </c>
    </row>
    <row r="32" spans="1:5" x14ac:dyDescent="0.25">
      <c r="A32" s="9"/>
      <c r="B32" s="15">
        <v>27</v>
      </c>
      <c r="C32" s="36" t="s">
        <v>126</v>
      </c>
      <c r="D32" s="16" t="s">
        <v>127</v>
      </c>
      <c r="E32" s="71">
        <v>1239</v>
      </c>
    </row>
    <row r="33" spans="1:5" x14ac:dyDescent="0.25">
      <c r="A33" s="9"/>
      <c r="B33" s="15">
        <v>28</v>
      </c>
      <c r="C33" s="36" t="s">
        <v>63</v>
      </c>
      <c r="D33" s="16" t="s">
        <v>64</v>
      </c>
      <c r="E33" s="71">
        <v>1183.74217517434</v>
      </c>
    </row>
    <row r="34" spans="1:5" x14ac:dyDescent="0.25">
      <c r="A34" s="9"/>
      <c r="B34" s="15">
        <v>29</v>
      </c>
      <c r="C34" s="36" t="s">
        <v>89</v>
      </c>
      <c r="D34" s="16" t="s">
        <v>90</v>
      </c>
      <c r="E34" s="71">
        <v>1160</v>
      </c>
    </row>
    <row r="35" spans="1:5" x14ac:dyDescent="0.25">
      <c r="A35" s="9"/>
      <c r="B35" s="15">
        <v>30</v>
      </c>
      <c r="C35" s="36" t="s">
        <v>2</v>
      </c>
      <c r="D35" s="16" t="s">
        <v>99</v>
      </c>
      <c r="E35" s="71">
        <v>1159</v>
      </c>
    </row>
    <row r="36" spans="1:5" x14ac:dyDescent="0.25">
      <c r="A36" s="9"/>
      <c r="B36" s="15">
        <v>31</v>
      </c>
      <c r="C36" s="36" t="s">
        <v>84</v>
      </c>
      <c r="D36" s="16" t="s">
        <v>85</v>
      </c>
      <c r="E36" s="71">
        <v>1112.53</v>
      </c>
    </row>
    <row r="37" spans="1:5" x14ac:dyDescent="0.25">
      <c r="A37" s="9"/>
      <c r="B37" s="15">
        <v>32</v>
      </c>
      <c r="C37" s="36" t="s">
        <v>111</v>
      </c>
      <c r="D37" s="16" t="s">
        <v>112</v>
      </c>
      <c r="E37" s="71">
        <v>989</v>
      </c>
    </row>
    <row r="38" spans="1:5" x14ac:dyDescent="0.25">
      <c r="A38" s="9"/>
      <c r="B38" s="15">
        <v>33</v>
      </c>
      <c r="C38" s="36" t="s">
        <v>3</v>
      </c>
      <c r="D38" s="16" t="s">
        <v>138</v>
      </c>
      <c r="E38" s="71">
        <v>954.33864344262304</v>
      </c>
    </row>
    <row r="39" spans="1:5" x14ac:dyDescent="0.25">
      <c r="A39" s="9"/>
      <c r="B39" s="15">
        <v>34</v>
      </c>
      <c r="C39" s="36" t="s">
        <v>87</v>
      </c>
      <c r="D39" s="16" t="s">
        <v>88</v>
      </c>
      <c r="E39" s="71">
        <v>884</v>
      </c>
    </row>
    <row r="40" spans="1:5" x14ac:dyDescent="0.25">
      <c r="A40" s="9"/>
      <c r="B40" s="15">
        <v>35</v>
      </c>
      <c r="C40" s="36" t="s">
        <v>82</v>
      </c>
      <c r="D40" s="16" t="s">
        <v>83</v>
      </c>
      <c r="E40" s="71">
        <v>842</v>
      </c>
    </row>
    <row r="41" spans="1:5" x14ac:dyDescent="0.25">
      <c r="A41" s="9"/>
      <c r="B41" s="15">
        <v>36</v>
      </c>
      <c r="C41" s="36" t="s">
        <v>121</v>
      </c>
      <c r="D41" s="16" t="s">
        <v>122</v>
      </c>
      <c r="E41" s="71">
        <v>826</v>
      </c>
    </row>
    <row r="42" spans="1:5" x14ac:dyDescent="0.25">
      <c r="A42" s="9"/>
      <c r="B42" s="15">
        <v>37</v>
      </c>
      <c r="C42" s="36" t="s">
        <v>108</v>
      </c>
      <c r="D42" s="16" t="s">
        <v>109</v>
      </c>
      <c r="E42" s="71">
        <v>818.29484486666672</v>
      </c>
    </row>
    <row r="43" spans="1:5" x14ac:dyDescent="0.25">
      <c r="A43" s="9"/>
      <c r="B43" s="15">
        <v>38</v>
      </c>
      <c r="C43" s="36" t="s">
        <v>250</v>
      </c>
      <c r="D43" s="16" t="s">
        <v>226</v>
      </c>
      <c r="E43" s="71">
        <v>789</v>
      </c>
    </row>
    <row r="44" spans="1:5" x14ac:dyDescent="0.25">
      <c r="A44" s="9"/>
      <c r="B44" s="15">
        <v>39</v>
      </c>
      <c r="C44" s="36" t="s">
        <v>94</v>
      </c>
      <c r="D44" s="16" t="s">
        <v>95</v>
      </c>
      <c r="E44" s="71">
        <v>780</v>
      </c>
    </row>
    <row r="45" spans="1:5" x14ac:dyDescent="0.25">
      <c r="A45" s="9"/>
      <c r="B45" s="15">
        <v>40</v>
      </c>
      <c r="C45" s="36" t="s">
        <v>92</v>
      </c>
      <c r="D45" s="16" t="s">
        <v>93</v>
      </c>
      <c r="E45" s="71">
        <v>716.97898598360655</v>
      </c>
    </row>
    <row r="46" spans="1:5" x14ac:dyDescent="0.25">
      <c r="A46" s="9"/>
      <c r="B46" s="15">
        <v>41</v>
      </c>
      <c r="C46" s="36" t="s">
        <v>136</v>
      </c>
      <c r="D46" s="16" t="s">
        <v>137</v>
      </c>
      <c r="E46" s="71">
        <v>675</v>
      </c>
    </row>
    <row r="47" spans="1:5" x14ac:dyDescent="0.25">
      <c r="A47" s="9"/>
      <c r="B47" s="15">
        <v>42</v>
      </c>
      <c r="C47" s="36" t="s">
        <v>128</v>
      </c>
      <c r="D47" s="16" t="s">
        <v>129</v>
      </c>
      <c r="E47" s="71">
        <v>652</v>
      </c>
    </row>
    <row r="48" spans="1:5" x14ac:dyDescent="0.25">
      <c r="A48" s="9"/>
      <c r="B48" s="15">
        <v>43</v>
      </c>
      <c r="C48" s="36" t="s">
        <v>223</v>
      </c>
      <c r="D48" s="16" t="s">
        <v>217</v>
      </c>
      <c r="E48" s="71">
        <v>604</v>
      </c>
    </row>
    <row r="49" spans="1:5" x14ac:dyDescent="0.25">
      <c r="A49" s="9"/>
      <c r="B49" s="15">
        <v>44</v>
      </c>
      <c r="C49" s="36" t="s">
        <v>134</v>
      </c>
      <c r="D49" s="16" t="s">
        <v>135</v>
      </c>
      <c r="E49" s="71">
        <v>590</v>
      </c>
    </row>
    <row r="50" spans="1:5" x14ac:dyDescent="0.25">
      <c r="A50" s="9"/>
      <c r="B50" s="15">
        <v>45</v>
      </c>
      <c r="C50" s="36" t="s">
        <v>113</v>
      </c>
      <c r="D50" s="16" t="s">
        <v>114</v>
      </c>
      <c r="E50" s="71">
        <v>580</v>
      </c>
    </row>
    <row r="51" spans="1:5" x14ac:dyDescent="0.25">
      <c r="A51" s="9"/>
      <c r="B51" s="15">
        <v>46</v>
      </c>
      <c r="C51" s="36" t="s">
        <v>132</v>
      </c>
      <c r="D51" s="16" t="s">
        <v>133</v>
      </c>
      <c r="E51" s="71">
        <v>569</v>
      </c>
    </row>
    <row r="52" spans="1:5" x14ac:dyDescent="0.25">
      <c r="A52" s="9"/>
      <c r="B52" s="15">
        <v>47</v>
      </c>
      <c r="C52" s="36" t="s">
        <v>102</v>
      </c>
      <c r="D52" s="16" t="s">
        <v>103</v>
      </c>
      <c r="E52" s="71">
        <v>530</v>
      </c>
    </row>
    <row r="53" spans="1:5" x14ac:dyDescent="0.25">
      <c r="A53" s="9"/>
      <c r="B53" s="15">
        <v>48</v>
      </c>
      <c r="C53" s="36" t="s">
        <v>233</v>
      </c>
      <c r="D53" s="16" t="s">
        <v>219</v>
      </c>
      <c r="E53" s="71">
        <v>523</v>
      </c>
    </row>
    <row r="54" spans="1:5" x14ac:dyDescent="0.25">
      <c r="A54" s="9"/>
      <c r="B54" s="15">
        <v>49</v>
      </c>
      <c r="C54" s="36" t="s">
        <v>247</v>
      </c>
      <c r="D54" s="16" t="s">
        <v>146</v>
      </c>
      <c r="E54" s="71">
        <v>498</v>
      </c>
    </row>
    <row r="55" spans="1:5" x14ac:dyDescent="0.25">
      <c r="A55" s="9"/>
      <c r="B55" s="15">
        <v>50</v>
      </c>
      <c r="C55" s="36" t="s">
        <v>143</v>
      </c>
      <c r="D55" s="16" t="s">
        <v>144</v>
      </c>
      <c r="E55" s="71">
        <v>480</v>
      </c>
    </row>
    <row r="56" spans="1:5" x14ac:dyDescent="0.25">
      <c r="A56" s="9"/>
      <c r="B56" s="15">
        <v>51</v>
      </c>
      <c r="C56" s="36" t="s">
        <v>251</v>
      </c>
      <c r="D56" s="16" t="s">
        <v>106</v>
      </c>
      <c r="E56" s="71">
        <v>479.96066409721334</v>
      </c>
    </row>
    <row r="57" spans="1:5" x14ac:dyDescent="0.25">
      <c r="A57" s="9"/>
      <c r="B57" s="15">
        <v>52</v>
      </c>
      <c r="C57" s="36" t="s">
        <v>230</v>
      </c>
      <c r="D57" s="16" t="s">
        <v>215</v>
      </c>
      <c r="E57" s="71">
        <v>476</v>
      </c>
    </row>
    <row r="58" spans="1:5" x14ac:dyDescent="0.25">
      <c r="A58" s="9"/>
      <c r="B58" s="15">
        <v>53</v>
      </c>
      <c r="C58" s="36" t="s">
        <v>116</v>
      </c>
      <c r="D58" s="16" t="s">
        <v>117</v>
      </c>
      <c r="E58" s="71">
        <v>454</v>
      </c>
    </row>
    <row r="59" spans="1:5" x14ac:dyDescent="0.25">
      <c r="A59" s="9"/>
      <c r="B59" s="15">
        <v>54</v>
      </c>
      <c r="C59" s="36" t="s">
        <v>123</v>
      </c>
      <c r="D59" s="16" t="s">
        <v>124</v>
      </c>
      <c r="E59" s="71">
        <v>450</v>
      </c>
    </row>
    <row r="60" spans="1:5" x14ac:dyDescent="0.25">
      <c r="A60" s="9"/>
      <c r="B60" s="15">
        <v>55</v>
      </c>
      <c r="C60" s="36" t="s">
        <v>229</v>
      </c>
      <c r="D60" s="16" t="s">
        <v>228</v>
      </c>
      <c r="E60" s="71">
        <v>442</v>
      </c>
    </row>
    <row r="61" spans="1:5" x14ac:dyDescent="0.25">
      <c r="A61" s="9"/>
      <c r="B61" s="15">
        <v>56</v>
      </c>
      <c r="C61" s="36" t="s">
        <v>160</v>
      </c>
      <c r="D61" s="16" t="s">
        <v>161</v>
      </c>
      <c r="E61" s="71">
        <v>408</v>
      </c>
    </row>
    <row r="62" spans="1:5" x14ac:dyDescent="0.25">
      <c r="A62" s="9"/>
      <c r="B62" s="15">
        <v>57</v>
      </c>
      <c r="C62" s="36" t="s">
        <v>10</v>
      </c>
      <c r="D62" s="16" t="s">
        <v>145</v>
      </c>
      <c r="E62" s="71">
        <v>384.56</v>
      </c>
    </row>
    <row r="63" spans="1:5" x14ac:dyDescent="0.25">
      <c r="A63" s="9"/>
      <c r="B63" s="15">
        <v>58</v>
      </c>
      <c r="C63" s="36" t="s">
        <v>9</v>
      </c>
      <c r="D63" s="16" t="s">
        <v>141</v>
      </c>
      <c r="E63" s="71">
        <v>361</v>
      </c>
    </row>
    <row r="64" spans="1:5" x14ac:dyDescent="0.25">
      <c r="A64" s="9"/>
      <c r="B64" s="15">
        <v>59</v>
      </c>
      <c r="C64" s="36" t="s">
        <v>249</v>
      </c>
      <c r="D64" s="16" t="s">
        <v>139</v>
      </c>
      <c r="E64" s="71">
        <v>337.76847296721314</v>
      </c>
    </row>
    <row r="65" spans="1:5" x14ac:dyDescent="0.25">
      <c r="A65" s="9"/>
      <c r="B65" s="15">
        <v>60</v>
      </c>
      <c r="C65" s="36" t="s">
        <v>100</v>
      </c>
      <c r="D65" s="16" t="s">
        <v>101</v>
      </c>
      <c r="E65" s="71">
        <v>310.14999999999998</v>
      </c>
    </row>
    <row r="66" spans="1:5" x14ac:dyDescent="0.25">
      <c r="A66" s="9"/>
      <c r="B66" s="15">
        <v>61</v>
      </c>
      <c r="C66" s="36" t="s">
        <v>257</v>
      </c>
      <c r="D66" s="16" t="s">
        <v>254</v>
      </c>
      <c r="E66" s="71">
        <v>245.53227961999997</v>
      </c>
    </row>
    <row r="67" spans="1:5" x14ac:dyDescent="0.25">
      <c r="A67" s="9"/>
      <c r="B67" s="15">
        <v>62</v>
      </c>
      <c r="C67" s="36" t="s">
        <v>244</v>
      </c>
      <c r="D67" s="16" t="s">
        <v>115</v>
      </c>
      <c r="E67" s="71">
        <v>211</v>
      </c>
    </row>
    <row r="68" spans="1:5" x14ac:dyDescent="0.25">
      <c r="A68" s="9"/>
      <c r="B68" s="15">
        <v>63</v>
      </c>
      <c r="C68" s="36" t="s">
        <v>11</v>
      </c>
      <c r="D68" s="16" t="s">
        <v>152</v>
      </c>
      <c r="E68" s="71">
        <v>198</v>
      </c>
    </row>
    <row r="69" spans="1:5" x14ac:dyDescent="0.25">
      <c r="A69" s="9"/>
      <c r="B69" s="15">
        <v>64</v>
      </c>
      <c r="C69" s="36" t="s">
        <v>6</v>
      </c>
      <c r="D69" s="16" t="s">
        <v>118</v>
      </c>
      <c r="E69" s="71">
        <v>195</v>
      </c>
    </row>
    <row r="70" spans="1:5" x14ac:dyDescent="0.25">
      <c r="A70" s="9"/>
      <c r="B70" s="15">
        <v>65</v>
      </c>
      <c r="C70" s="36" t="s">
        <v>259</v>
      </c>
      <c r="D70" s="16" t="s">
        <v>110</v>
      </c>
      <c r="E70" s="71">
        <v>191.30133602459017</v>
      </c>
    </row>
    <row r="71" spans="1:5" x14ac:dyDescent="0.25">
      <c r="A71" s="9"/>
      <c r="B71" s="15">
        <v>66</v>
      </c>
      <c r="C71" s="36" t="s">
        <v>130</v>
      </c>
      <c r="D71" s="16" t="s">
        <v>131</v>
      </c>
      <c r="E71" s="71">
        <v>187</v>
      </c>
    </row>
    <row r="72" spans="1:5" x14ac:dyDescent="0.25">
      <c r="A72" s="9"/>
      <c r="B72" s="15">
        <v>67</v>
      </c>
      <c r="C72" s="36" t="s">
        <v>232</v>
      </c>
      <c r="D72" s="16" t="s">
        <v>218</v>
      </c>
      <c r="E72" s="71">
        <v>169</v>
      </c>
    </row>
    <row r="73" spans="1:5" x14ac:dyDescent="0.25">
      <c r="A73" s="9"/>
      <c r="B73" s="15">
        <v>68</v>
      </c>
      <c r="C73" s="36" t="s">
        <v>224</v>
      </c>
      <c r="D73" s="16" t="s">
        <v>151</v>
      </c>
      <c r="E73" s="71">
        <v>162</v>
      </c>
    </row>
    <row r="74" spans="1:5" x14ac:dyDescent="0.25">
      <c r="A74" s="9"/>
      <c r="B74" s="15">
        <v>69</v>
      </c>
      <c r="C74" s="36" t="s">
        <v>119</v>
      </c>
      <c r="D74" s="16" t="s">
        <v>120</v>
      </c>
      <c r="E74" s="71">
        <v>154</v>
      </c>
    </row>
    <row r="75" spans="1:5" x14ac:dyDescent="0.25">
      <c r="A75" s="9"/>
      <c r="B75" s="15">
        <v>70</v>
      </c>
      <c r="C75" s="36" t="s">
        <v>5</v>
      </c>
      <c r="D75" s="16" t="s">
        <v>107</v>
      </c>
      <c r="E75" s="71">
        <v>151</v>
      </c>
    </row>
    <row r="76" spans="1:5" x14ac:dyDescent="0.25">
      <c r="A76" s="9"/>
      <c r="B76" s="15">
        <v>71</v>
      </c>
      <c r="C76" s="36" t="s">
        <v>158</v>
      </c>
      <c r="D76" s="16" t="s">
        <v>159</v>
      </c>
      <c r="E76" s="71">
        <v>145</v>
      </c>
    </row>
    <row r="77" spans="1:5" x14ac:dyDescent="0.25">
      <c r="A77" s="9"/>
      <c r="B77" s="15">
        <v>72</v>
      </c>
      <c r="C77" s="36" t="s">
        <v>241</v>
      </c>
      <c r="D77" s="16" t="s">
        <v>255</v>
      </c>
      <c r="E77" s="71">
        <v>144.80000000000001</v>
      </c>
    </row>
    <row r="78" spans="1:5" x14ac:dyDescent="0.25">
      <c r="A78" s="9"/>
      <c r="B78" s="15">
        <v>73</v>
      </c>
      <c r="C78" s="36" t="s">
        <v>248</v>
      </c>
      <c r="D78" s="16" t="s">
        <v>81</v>
      </c>
      <c r="E78" s="71">
        <v>142.26402752459001</v>
      </c>
    </row>
    <row r="79" spans="1:5" x14ac:dyDescent="0.25">
      <c r="A79" s="9"/>
      <c r="B79" s="15">
        <v>74</v>
      </c>
      <c r="C79" s="36" t="s">
        <v>79</v>
      </c>
      <c r="D79" s="16" t="s">
        <v>80</v>
      </c>
      <c r="E79" s="71">
        <v>127</v>
      </c>
    </row>
    <row r="80" spans="1:5" x14ac:dyDescent="0.25">
      <c r="A80" s="9"/>
      <c r="B80" s="15">
        <v>75</v>
      </c>
      <c r="C80" s="36" t="s">
        <v>149</v>
      </c>
      <c r="D80" s="16" t="s">
        <v>150</v>
      </c>
      <c r="E80" s="71">
        <v>126</v>
      </c>
    </row>
    <row r="81" spans="1:8" x14ac:dyDescent="0.25">
      <c r="A81" s="9"/>
      <c r="B81" s="15">
        <v>76</v>
      </c>
      <c r="C81" s="36" t="s">
        <v>225</v>
      </c>
      <c r="D81" s="16" t="s">
        <v>46</v>
      </c>
      <c r="E81" s="71">
        <v>114</v>
      </c>
    </row>
    <row r="82" spans="1:8" x14ac:dyDescent="0.25">
      <c r="A82" s="9"/>
      <c r="B82" s="15">
        <v>77</v>
      </c>
      <c r="C82" s="36" t="s">
        <v>258</v>
      </c>
      <c r="D82" s="16" t="s">
        <v>256</v>
      </c>
      <c r="E82" s="71">
        <v>111.21661659999999</v>
      </c>
    </row>
    <row r="83" spans="1:8" x14ac:dyDescent="0.25">
      <c r="A83" s="9"/>
      <c r="B83" s="15">
        <v>78</v>
      </c>
      <c r="C83" s="36" t="s">
        <v>162</v>
      </c>
      <c r="D83" s="16" t="s">
        <v>163</v>
      </c>
      <c r="E83" s="71">
        <v>88</v>
      </c>
    </row>
    <row r="84" spans="1:8" x14ac:dyDescent="0.25">
      <c r="A84" s="9"/>
      <c r="B84" s="15">
        <v>79</v>
      </c>
      <c r="C84" s="36" t="s">
        <v>237</v>
      </c>
      <c r="D84" s="16" t="s">
        <v>236</v>
      </c>
      <c r="E84" s="71">
        <v>78</v>
      </c>
    </row>
    <row r="85" spans="1:8" x14ac:dyDescent="0.25">
      <c r="A85" s="9"/>
      <c r="B85" s="15">
        <v>80</v>
      </c>
      <c r="C85" s="36" t="s">
        <v>234</v>
      </c>
      <c r="D85" s="16" t="s">
        <v>220</v>
      </c>
      <c r="E85" s="71">
        <v>78</v>
      </c>
    </row>
    <row r="86" spans="1:8" x14ac:dyDescent="0.25">
      <c r="A86" s="9"/>
      <c r="B86" s="15">
        <v>81</v>
      </c>
      <c r="C86" s="36" t="s">
        <v>154</v>
      </c>
      <c r="D86" s="16" t="s">
        <v>155</v>
      </c>
      <c r="E86" s="71">
        <v>76.486000000000004</v>
      </c>
    </row>
    <row r="87" spans="1:8" x14ac:dyDescent="0.25">
      <c r="A87" s="9"/>
      <c r="B87" s="15">
        <v>82</v>
      </c>
      <c r="C87" s="36" t="s">
        <v>77</v>
      </c>
      <c r="D87" s="16" t="s">
        <v>78</v>
      </c>
      <c r="E87" s="71">
        <v>48.714095277868864</v>
      </c>
    </row>
    <row r="88" spans="1:8" x14ac:dyDescent="0.25">
      <c r="A88" s="9"/>
      <c r="B88" s="15">
        <v>83</v>
      </c>
      <c r="C88" s="36" t="s">
        <v>166</v>
      </c>
      <c r="D88" s="16" t="s">
        <v>167</v>
      </c>
      <c r="E88" s="71">
        <v>41</v>
      </c>
    </row>
    <row r="89" spans="1:8" x14ac:dyDescent="0.25">
      <c r="A89" s="9"/>
      <c r="B89" s="15">
        <v>84</v>
      </c>
      <c r="C89" s="36" t="s">
        <v>168</v>
      </c>
      <c r="D89" s="16" t="s">
        <v>169</v>
      </c>
      <c r="E89" s="71">
        <v>30</v>
      </c>
    </row>
    <row r="90" spans="1:8" x14ac:dyDescent="0.25">
      <c r="A90" s="9"/>
      <c r="B90" s="15">
        <v>85</v>
      </c>
      <c r="C90" s="36" t="s">
        <v>8</v>
      </c>
      <c r="D90" s="16" t="s">
        <v>142</v>
      </c>
      <c r="E90" s="71">
        <v>26</v>
      </c>
    </row>
    <row r="91" spans="1:8" x14ac:dyDescent="0.25">
      <c r="A91" s="9"/>
      <c r="B91" s="15">
        <v>86</v>
      </c>
      <c r="C91" s="36" t="s">
        <v>164</v>
      </c>
      <c r="D91" s="16" t="s">
        <v>165</v>
      </c>
      <c r="E91" s="71">
        <v>7.0778699999999999</v>
      </c>
    </row>
    <row r="92" spans="1:8" x14ac:dyDescent="0.25">
      <c r="A92" s="9"/>
      <c r="B92" s="15">
        <v>87</v>
      </c>
      <c r="C92" s="36" t="s">
        <v>156</v>
      </c>
      <c r="D92" s="16" t="s">
        <v>157</v>
      </c>
      <c r="E92" s="71">
        <v>2.7</v>
      </c>
    </row>
    <row r="93" spans="1:8" x14ac:dyDescent="0.25">
      <c r="A93" s="9"/>
      <c r="B93" s="17" t="s">
        <v>173</v>
      </c>
      <c r="C93" s="9"/>
      <c r="D93" s="10"/>
      <c r="E93" s="9"/>
      <c r="F93" s="9"/>
      <c r="G93" s="9"/>
      <c r="H93" s="9"/>
    </row>
    <row r="94" spans="1:8" x14ac:dyDescent="0.25">
      <c r="A94" s="9"/>
      <c r="B94" s="118" t="s">
        <v>192</v>
      </c>
      <c r="C94" s="119"/>
      <c r="D94" s="119"/>
      <c r="E94" s="119"/>
      <c r="F94" s="120"/>
      <c r="G94" s="120"/>
      <c r="H94" s="120"/>
    </row>
    <row r="95" spans="1:8" x14ac:dyDescent="0.25">
      <c r="A95" s="9"/>
      <c r="B95" s="9"/>
      <c r="C95" s="9"/>
      <c r="D95" s="10"/>
      <c r="E95" s="9"/>
      <c r="F95" s="9"/>
      <c r="G95" s="9"/>
      <c r="H95" s="9"/>
    </row>
    <row r="96" spans="1:8" x14ac:dyDescent="0.25">
      <c r="A96" s="9"/>
      <c r="B96" s="9"/>
      <c r="C96" s="9"/>
      <c r="D96" s="10"/>
      <c r="E96" s="9"/>
      <c r="F96" s="9"/>
      <c r="G96" s="9"/>
      <c r="H96" s="9"/>
    </row>
    <row r="97" spans="1:8" x14ac:dyDescent="0.25">
      <c r="A97" s="9"/>
      <c r="B97" s="9"/>
      <c r="C97" s="11" t="s">
        <v>193</v>
      </c>
      <c r="D97" s="12"/>
      <c r="E97" s="9"/>
      <c r="F97" s="9"/>
      <c r="G97" s="9"/>
      <c r="H97" s="9"/>
    </row>
    <row r="98" spans="1:8" ht="31.5" x14ac:dyDescent="0.25">
      <c r="A98" s="9"/>
      <c r="B98" s="38" t="s">
        <v>171</v>
      </c>
      <c r="C98" s="38" t="s">
        <v>172</v>
      </c>
      <c r="D98" s="2" t="s">
        <v>0</v>
      </c>
      <c r="E98" s="3" t="s">
        <v>280</v>
      </c>
      <c r="F98" s="9"/>
      <c r="G98" s="9"/>
      <c r="H98" s="9"/>
    </row>
    <row r="99" spans="1:8" ht="31.5" x14ac:dyDescent="0.25">
      <c r="A99" s="9"/>
      <c r="B99" s="18">
        <v>1</v>
      </c>
      <c r="C99" s="36" t="s">
        <v>30</v>
      </c>
      <c r="D99" s="16" t="s">
        <v>31</v>
      </c>
      <c r="E99" s="71">
        <v>16829.035293983608</v>
      </c>
      <c r="F99" s="9"/>
      <c r="G99" s="9"/>
      <c r="H99" s="9"/>
    </row>
    <row r="100" spans="1:8" x14ac:dyDescent="0.25">
      <c r="A100" s="9"/>
      <c r="B100" s="18">
        <v>2</v>
      </c>
      <c r="C100" s="36" t="s">
        <v>271</v>
      </c>
      <c r="D100" s="16" t="s">
        <v>29</v>
      </c>
      <c r="E100" s="71">
        <v>15978.110789300001</v>
      </c>
      <c r="F100" s="9"/>
      <c r="G100" s="9"/>
      <c r="H100" s="9"/>
    </row>
    <row r="101" spans="1:8" x14ac:dyDescent="0.25">
      <c r="A101" s="9"/>
      <c r="B101" s="18">
        <v>3</v>
      </c>
      <c r="C101" s="36" t="s">
        <v>7</v>
      </c>
      <c r="D101" s="16" t="s">
        <v>216</v>
      </c>
      <c r="E101" s="71">
        <v>11520</v>
      </c>
      <c r="F101" s="9"/>
      <c r="G101" s="9"/>
      <c r="H101" s="9"/>
    </row>
    <row r="102" spans="1:8" x14ac:dyDescent="0.25">
      <c r="A102" s="9"/>
      <c r="B102" s="18">
        <v>4</v>
      </c>
      <c r="C102" s="36" t="s">
        <v>23</v>
      </c>
      <c r="D102" s="16" t="s">
        <v>24</v>
      </c>
      <c r="E102" s="71">
        <v>9509.6634426199998</v>
      </c>
      <c r="F102" s="9"/>
      <c r="G102" s="9"/>
      <c r="H102" s="9"/>
    </row>
    <row r="103" spans="1:8" x14ac:dyDescent="0.25">
      <c r="A103" s="9"/>
      <c r="B103" s="18">
        <v>5</v>
      </c>
      <c r="C103" s="36" t="s">
        <v>25</v>
      </c>
      <c r="D103" s="16" t="s">
        <v>26</v>
      </c>
      <c r="E103" s="71">
        <v>7035.54</v>
      </c>
      <c r="F103" s="9"/>
      <c r="G103" s="9"/>
      <c r="H103" s="9"/>
    </row>
    <row r="104" spans="1:8" x14ac:dyDescent="0.25">
      <c r="A104" s="9"/>
      <c r="B104" s="18">
        <v>6</v>
      </c>
      <c r="C104" s="36" t="s">
        <v>33</v>
      </c>
      <c r="D104" s="16" t="s">
        <v>34</v>
      </c>
      <c r="E104" s="71">
        <v>4863</v>
      </c>
      <c r="F104" s="9"/>
      <c r="G104" s="9"/>
      <c r="H104" s="9"/>
    </row>
    <row r="105" spans="1:8" x14ac:dyDescent="0.25">
      <c r="A105" s="9"/>
      <c r="B105" s="18">
        <v>7</v>
      </c>
      <c r="C105" s="36" t="s">
        <v>58</v>
      </c>
      <c r="D105" s="16" t="s">
        <v>59</v>
      </c>
      <c r="E105" s="71">
        <v>2575</v>
      </c>
      <c r="F105" s="9"/>
      <c r="G105" s="9"/>
      <c r="H105" s="9"/>
    </row>
    <row r="106" spans="1:8" x14ac:dyDescent="0.25">
      <c r="A106" s="9"/>
      <c r="B106" s="18">
        <v>8</v>
      </c>
      <c r="C106" s="36" t="s">
        <v>41</v>
      </c>
      <c r="D106" s="16" t="s">
        <v>42</v>
      </c>
      <c r="E106" s="71">
        <v>2223</v>
      </c>
      <c r="F106" s="9"/>
      <c r="G106" s="9"/>
      <c r="H106" s="9"/>
    </row>
    <row r="107" spans="1:8" x14ac:dyDescent="0.25">
      <c r="A107" s="9"/>
      <c r="B107" s="18">
        <v>9</v>
      </c>
      <c r="C107" s="36" t="s">
        <v>48</v>
      </c>
      <c r="D107" s="16" t="s">
        <v>49</v>
      </c>
      <c r="E107" s="71">
        <v>1894</v>
      </c>
      <c r="F107" s="9"/>
      <c r="G107" s="9"/>
      <c r="H107" s="9"/>
    </row>
    <row r="108" spans="1:8" x14ac:dyDescent="0.25">
      <c r="A108" s="9"/>
      <c r="B108" s="18">
        <v>10</v>
      </c>
      <c r="C108" s="36" t="s">
        <v>222</v>
      </c>
      <c r="D108" s="16" t="s">
        <v>27</v>
      </c>
      <c r="E108" s="71">
        <v>1831.6262880409836</v>
      </c>
      <c r="F108" s="9"/>
      <c r="G108" s="9"/>
      <c r="H108" s="9"/>
    </row>
    <row r="109" spans="1:8" x14ac:dyDescent="0.25">
      <c r="A109" s="9"/>
      <c r="B109" s="18">
        <v>11</v>
      </c>
      <c r="C109" s="36" t="s">
        <v>36</v>
      </c>
      <c r="D109" s="16" t="s">
        <v>37</v>
      </c>
      <c r="E109" s="71">
        <v>1580</v>
      </c>
      <c r="F109" s="9"/>
      <c r="G109" s="9"/>
      <c r="H109" s="9"/>
    </row>
    <row r="110" spans="1:8" x14ac:dyDescent="0.25">
      <c r="A110" s="9"/>
      <c r="B110" s="18">
        <v>12</v>
      </c>
      <c r="C110" s="36" t="s">
        <v>242</v>
      </c>
      <c r="D110" s="16" t="s">
        <v>253</v>
      </c>
      <c r="E110" s="71">
        <v>1481.5807020304924</v>
      </c>
      <c r="F110" s="9"/>
      <c r="G110" s="9"/>
      <c r="H110" s="9"/>
    </row>
    <row r="111" spans="1:8" x14ac:dyDescent="0.25">
      <c r="A111" s="9"/>
      <c r="B111" s="18">
        <v>13</v>
      </c>
      <c r="C111" s="36" t="s">
        <v>17</v>
      </c>
      <c r="D111" s="16" t="s">
        <v>52</v>
      </c>
      <c r="E111" s="71">
        <v>967</v>
      </c>
      <c r="F111" s="9"/>
      <c r="G111" s="9"/>
      <c r="H111" s="9"/>
    </row>
    <row r="112" spans="1:8" x14ac:dyDescent="0.25">
      <c r="A112" s="9"/>
      <c r="B112" s="18">
        <v>14</v>
      </c>
      <c r="C112" s="36" t="s">
        <v>92</v>
      </c>
      <c r="D112" s="16" t="s">
        <v>93</v>
      </c>
      <c r="E112" s="71">
        <v>898.2152531393441</v>
      </c>
      <c r="F112" s="9"/>
      <c r="G112" s="9"/>
      <c r="H112" s="9"/>
    </row>
    <row r="113" spans="1:8" x14ac:dyDescent="0.25">
      <c r="A113" s="9"/>
      <c r="B113" s="18">
        <v>15</v>
      </c>
      <c r="C113" s="36" t="s">
        <v>16</v>
      </c>
      <c r="D113" s="16" t="s">
        <v>44</v>
      </c>
      <c r="E113" s="71">
        <v>857.69</v>
      </c>
      <c r="F113" s="9"/>
      <c r="G113" s="9"/>
      <c r="H113" s="9"/>
    </row>
    <row r="114" spans="1:8" x14ac:dyDescent="0.25">
      <c r="A114" s="9"/>
      <c r="B114" s="18">
        <v>16</v>
      </c>
      <c r="C114" s="36" t="s">
        <v>69</v>
      </c>
      <c r="D114" s="16" t="s">
        <v>70</v>
      </c>
      <c r="E114" s="71">
        <v>791.09931752</v>
      </c>
      <c r="F114" s="9"/>
      <c r="G114" s="9"/>
      <c r="H114" s="9"/>
    </row>
    <row r="115" spans="1:8" x14ac:dyDescent="0.25">
      <c r="A115" s="9"/>
      <c r="B115" s="18">
        <v>17</v>
      </c>
      <c r="C115" s="36" t="s">
        <v>67</v>
      </c>
      <c r="D115" s="16" t="s">
        <v>68</v>
      </c>
      <c r="E115" s="71">
        <v>669</v>
      </c>
      <c r="F115" s="9"/>
      <c r="G115" s="9"/>
      <c r="H115" s="9"/>
    </row>
    <row r="116" spans="1:8" x14ac:dyDescent="0.25">
      <c r="A116" s="9"/>
      <c r="B116" s="18">
        <v>18</v>
      </c>
      <c r="C116" s="36" t="s">
        <v>250</v>
      </c>
      <c r="D116" s="16" t="s">
        <v>226</v>
      </c>
      <c r="E116" s="71">
        <v>539</v>
      </c>
      <c r="F116" s="9"/>
      <c r="G116" s="9"/>
      <c r="H116" s="9"/>
    </row>
    <row r="117" spans="1:8" x14ac:dyDescent="0.25">
      <c r="A117" s="9"/>
      <c r="B117" s="18">
        <v>19</v>
      </c>
      <c r="C117" s="36" t="s">
        <v>248</v>
      </c>
      <c r="D117" s="16" t="s">
        <v>81</v>
      </c>
      <c r="E117" s="71">
        <v>513.50951900000007</v>
      </c>
      <c r="F117" s="9"/>
      <c r="G117" s="9"/>
      <c r="H117" s="9"/>
    </row>
    <row r="118" spans="1:8" x14ac:dyDescent="0.25">
      <c r="A118" s="9"/>
      <c r="B118" s="18">
        <v>20</v>
      </c>
      <c r="C118" s="36" t="s">
        <v>18</v>
      </c>
      <c r="D118" s="16" t="s">
        <v>66</v>
      </c>
      <c r="E118" s="71">
        <v>489.35</v>
      </c>
      <c r="F118" s="9"/>
      <c r="G118" s="9"/>
      <c r="H118" s="9"/>
    </row>
    <row r="119" spans="1:8" x14ac:dyDescent="0.25">
      <c r="A119" s="9"/>
      <c r="B119" s="18">
        <v>21</v>
      </c>
      <c r="C119" s="36" t="s">
        <v>74</v>
      </c>
      <c r="D119" s="16" t="s">
        <v>75</v>
      </c>
      <c r="E119" s="71">
        <v>432.99999999999994</v>
      </c>
      <c r="F119" s="9"/>
      <c r="G119" s="9"/>
      <c r="H119" s="9"/>
    </row>
    <row r="120" spans="1:8" x14ac:dyDescent="0.25">
      <c r="A120" s="9"/>
      <c r="B120" s="18">
        <v>22</v>
      </c>
      <c r="C120" s="36" t="s">
        <v>94</v>
      </c>
      <c r="D120" s="16" t="s">
        <v>95</v>
      </c>
      <c r="E120" s="71">
        <v>318</v>
      </c>
      <c r="F120" s="9"/>
      <c r="G120" s="9"/>
      <c r="H120" s="9"/>
    </row>
    <row r="121" spans="1:8" x14ac:dyDescent="0.25">
      <c r="A121" s="9"/>
      <c r="B121" s="18">
        <v>23</v>
      </c>
      <c r="C121" s="36" t="s">
        <v>100</v>
      </c>
      <c r="D121" s="16" t="s">
        <v>101</v>
      </c>
      <c r="E121" s="71">
        <v>303.95</v>
      </c>
      <c r="F121" s="9"/>
      <c r="G121" s="9"/>
      <c r="H121" s="9"/>
    </row>
    <row r="122" spans="1:8" x14ac:dyDescent="0.25">
      <c r="A122" s="9"/>
      <c r="B122" s="18">
        <v>24</v>
      </c>
      <c r="C122" s="36" t="s">
        <v>113</v>
      </c>
      <c r="D122" s="16" t="s">
        <v>114</v>
      </c>
      <c r="E122" s="71">
        <v>299</v>
      </c>
      <c r="F122" s="9"/>
      <c r="G122" s="9"/>
      <c r="H122" s="9"/>
    </row>
    <row r="123" spans="1:8" x14ac:dyDescent="0.25">
      <c r="A123" s="9"/>
      <c r="B123" s="18">
        <v>25</v>
      </c>
      <c r="C123" s="36" t="s">
        <v>63</v>
      </c>
      <c r="D123" s="16" t="s">
        <v>64</v>
      </c>
      <c r="E123" s="71">
        <v>281.58076252459</v>
      </c>
      <c r="F123" s="9"/>
      <c r="G123" s="9"/>
      <c r="H123" s="9"/>
    </row>
    <row r="124" spans="1:8" x14ac:dyDescent="0.25">
      <c r="A124" s="9"/>
      <c r="B124" s="18">
        <v>26</v>
      </c>
      <c r="C124" s="36" t="s">
        <v>82</v>
      </c>
      <c r="D124" s="16" t="s">
        <v>83</v>
      </c>
      <c r="E124" s="71">
        <v>247</v>
      </c>
      <c r="F124" s="9"/>
      <c r="G124" s="9"/>
      <c r="H124" s="9"/>
    </row>
    <row r="125" spans="1:8" x14ac:dyDescent="0.25">
      <c r="A125" s="9"/>
      <c r="B125" s="18">
        <v>27</v>
      </c>
      <c r="C125" s="36" t="s">
        <v>2</v>
      </c>
      <c r="D125" s="16" t="s">
        <v>99</v>
      </c>
      <c r="E125" s="71">
        <v>228</v>
      </c>
      <c r="F125" s="9"/>
      <c r="G125" s="9"/>
      <c r="H125" s="9"/>
    </row>
    <row r="126" spans="1:8" x14ac:dyDescent="0.25">
      <c r="A126" s="9"/>
      <c r="B126" s="18">
        <v>28</v>
      </c>
      <c r="C126" s="36" t="s">
        <v>126</v>
      </c>
      <c r="D126" s="16" t="s">
        <v>127</v>
      </c>
      <c r="E126" s="71">
        <v>201</v>
      </c>
      <c r="F126" s="9"/>
      <c r="G126" s="9"/>
      <c r="H126" s="9"/>
    </row>
    <row r="127" spans="1:8" x14ac:dyDescent="0.25">
      <c r="A127" s="9"/>
      <c r="B127" s="18">
        <v>29</v>
      </c>
      <c r="C127" s="36" t="s">
        <v>102</v>
      </c>
      <c r="D127" s="16" t="s">
        <v>103</v>
      </c>
      <c r="E127" s="71">
        <v>200</v>
      </c>
      <c r="F127" s="9"/>
      <c r="G127" s="9"/>
      <c r="H127" s="9"/>
    </row>
    <row r="128" spans="1:8" x14ac:dyDescent="0.25">
      <c r="A128" s="9"/>
      <c r="B128" s="18">
        <v>30</v>
      </c>
      <c r="C128" s="36" t="s">
        <v>56</v>
      </c>
      <c r="D128" s="16" t="s">
        <v>57</v>
      </c>
      <c r="E128" s="71">
        <v>180.114754098361</v>
      </c>
      <c r="F128" s="9"/>
      <c r="G128" s="9"/>
      <c r="H128" s="9"/>
    </row>
    <row r="129" spans="1:8" x14ac:dyDescent="0.25">
      <c r="A129" s="9"/>
      <c r="B129" s="18">
        <v>31</v>
      </c>
      <c r="C129" s="36" t="s">
        <v>130</v>
      </c>
      <c r="D129" s="16" t="s">
        <v>131</v>
      </c>
      <c r="E129" s="71">
        <v>166</v>
      </c>
      <c r="F129" s="9"/>
      <c r="G129" s="9"/>
      <c r="H129" s="9"/>
    </row>
    <row r="130" spans="1:8" x14ac:dyDescent="0.25">
      <c r="A130" s="9"/>
      <c r="B130" s="18">
        <v>32</v>
      </c>
      <c r="C130" s="36" t="s">
        <v>108</v>
      </c>
      <c r="D130" s="16" t="s">
        <v>109</v>
      </c>
      <c r="E130" s="71">
        <v>163.53511728333334</v>
      </c>
      <c r="F130" s="9"/>
      <c r="G130" s="9"/>
      <c r="H130" s="9"/>
    </row>
    <row r="131" spans="1:8" x14ac:dyDescent="0.25">
      <c r="A131" s="9"/>
      <c r="B131" s="18">
        <v>33</v>
      </c>
      <c r="C131" s="36" t="s">
        <v>60</v>
      </c>
      <c r="D131" s="16" t="s">
        <v>61</v>
      </c>
      <c r="E131" s="71">
        <v>109.10420221000001</v>
      </c>
      <c r="F131" s="9"/>
      <c r="G131" s="9"/>
      <c r="H131" s="9"/>
    </row>
    <row r="132" spans="1:8" x14ac:dyDescent="0.25">
      <c r="A132" s="9"/>
      <c r="B132" s="18">
        <v>34</v>
      </c>
      <c r="C132" s="36" t="s">
        <v>89</v>
      </c>
      <c r="D132" s="16" t="s">
        <v>90</v>
      </c>
      <c r="E132" s="71">
        <v>105</v>
      </c>
      <c r="F132" s="9"/>
      <c r="G132" s="9"/>
      <c r="H132" s="9"/>
    </row>
    <row r="133" spans="1:8" x14ac:dyDescent="0.25">
      <c r="A133" s="9"/>
      <c r="B133" s="18">
        <v>35</v>
      </c>
      <c r="C133" s="36" t="s">
        <v>119</v>
      </c>
      <c r="D133" s="16" t="s">
        <v>120</v>
      </c>
      <c r="E133" s="71">
        <v>92</v>
      </c>
      <c r="F133" s="9"/>
      <c r="G133" s="9"/>
      <c r="H133" s="9"/>
    </row>
    <row r="134" spans="1:8" x14ac:dyDescent="0.25">
      <c r="A134" s="9"/>
      <c r="B134" s="18">
        <v>36</v>
      </c>
      <c r="C134" s="36" t="s">
        <v>9</v>
      </c>
      <c r="D134" s="16" t="s">
        <v>141</v>
      </c>
      <c r="E134" s="71">
        <v>90</v>
      </c>
      <c r="F134" s="9"/>
      <c r="G134" s="9"/>
      <c r="H134" s="9"/>
    </row>
    <row r="135" spans="1:8" x14ac:dyDescent="0.25">
      <c r="A135" s="9"/>
      <c r="B135" s="18">
        <v>37</v>
      </c>
      <c r="C135" s="36" t="s">
        <v>3</v>
      </c>
      <c r="D135" s="16" t="s">
        <v>138</v>
      </c>
      <c r="E135" s="71">
        <v>84.823590163934426</v>
      </c>
      <c r="F135" s="9"/>
      <c r="G135" s="9"/>
      <c r="H135" s="9"/>
    </row>
    <row r="136" spans="1:8" x14ac:dyDescent="0.25">
      <c r="A136" s="9"/>
      <c r="B136" s="18">
        <v>38</v>
      </c>
      <c r="C136" s="36" t="s">
        <v>87</v>
      </c>
      <c r="D136" s="16" t="s">
        <v>88</v>
      </c>
      <c r="E136" s="71">
        <v>78</v>
      </c>
      <c r="F136" s="9"/>
      <c r="G136" s="9"/>
      <c r="H136" s="9"/>
    </row>
    <row r="137" spans="1:8" x14ac:dyDescent="0.25">
      <c r="A137" s="9"/>
      <c r="B137" s="18">
        <v>39</v>
      </c>
      <c r="C137" s="36" t="s">
        <v>84</v>
      </c>
      <c r="D137" s="16" t="s">
        <v>85</v>
      </c>
      <c r="E137" s="71">
        <v>71.680000000000007</v>
      </c>
      <c r="F137" s="9"/>
      <c r="G137" s="9"/>
      <c r="H137" s="9"/>
    </row>
    <row r="138" spans="1:8" x14ac:dyDescent="0.25">
      <c r="A138" s="9"/>
      <c r="B138" s="18">
        <v>40</v>
      </c>
      <c r="C138" s="36" t="s">
        <v>53</v>
      </c>
      <c r="D138" s="16" t="s">
        <v>54</v>
      </c>
      <c r="E138" s="71">
        <v>57</v>
      </c>
      <c r="F138" s="9"/>
      <c r="G138" s="9"/>
      <c r="H138" s="9"/>
    </row>
    <row r="139" spans="1:8" x14ac:dyDescent="0.25">
      <c r="A139" s="9"/>
      <c r="B139" s="18">
        <v>41</v>
      </c>
      <c r="C139" s="36" t="s">
        <v>116</v>
      </c>
      <c r="D139" s="16" t="s">
        <v>117</v>
      </c>
      <c r="E139" s="71">
        <v>49</v>
      </c>
      <c r="F139" s="9"/>
      <c r="G139" s="9"/>
      <c r="H139" s="9"/>
    </row>
    <row r="140" spans="1:8" x14ac:dyDescent="0.25">
      <c r="A140" s="9"/>
      <c r="B140" s="18">
        <v>42</v>
      </c>
      <c r="C140" s="36" t="s">
        <v>123</v>
      </c>
      <c r="D140" s="16" t="s">
        <v>124</v>
      </c>
      <c r="E140" s="71">
        <v>47</v>
      </c>
      <c r="F140" s="9"/>
      <c r="G140" s="9"/>
      <c r="H140" s="9"/>
    </row>
    <row r="141" spans="1:8" x14ac:dyDescent="0.25">
      <c r="A141" s="9"/>
      <c r="B141" s="18">
        <v>43</v>
      </c>
      <c r="C141" s="36" t="s">
        <v>164</v>
      </c>
      <c r="D141" s="16" t="s">
        <v>165</v>
      </c>
      <c r="E141" s="71">
        <v>41.090159999999997</v>
      </c>
      <c r="F141" s="9"/>
      <c r="G141" s="9"/>
      <c r="H141" s="9"/>
    </row>
    <row r="142" spans="1:8" x14ac:dyDescent="0.25">
      <c r="A142" s="9"/>
      <c r="B142" s="18">
        <v>44</v>
      </c>
      <c r="C142" s="36" t="s">
        <v>229</v>
      </c>
      <c r="D142" s="16" t="s">
        <v>228</v>
      </c>
      <c r="E142" s="71">
        <v>35</v>
      </c>
      <c r="F142" s="9"/>
      <c r="G142" s="9"/>
      <c r="H142" s="9"/>
    </row>
    <row r="143" spans="1:8" x14ac:dyDescent="0.25">
      <c r="A143" s="9"/>
      <c r="B143" s="18">
        <v>45</v>
      </c>
      <c r="C143" s="36" t="s">
        <v>143</v>
      </c>
      <c r="D143" s="16" t="s">
        <v>144</v>
      </c>
      <c r="E143" s="71">
        <v>33</v>
      </c>
      <c r="F143" s="9"/>
      <c r="G143" s="9"/>
      <c r="H143" s="9"/>
    </row>
    <row r="144" spans="1:8" x14ac:dyDescent="0.25">
      <c r="A144" s="9"/>
      <c r="B144" s="18">
        <v>46</v>
      </c>
      <c r="C144" s="36" t="s">
        <v>134</v>
      </c>
      <c r="D144" s="16" t="s">
        <v>135</v>
      </c>
      <c r="E144" s="71">
        <v>31</v>
      </c>
      <c r="F144" s="9"/>
      <c r="G144" s="9"/>
      <c r="H144" s="9"/>
    </row>
    <row r="145" spans="1:8" x14ac:dyDescent="0.25">
      <c r="A145" s="9"/>
      <c r="B145" s="18">
        <v>47</v>
      </c>
      <c r="C145" s="36" t="s">
        <v>224</v>
      </c>
      <c r="D145" s="16" t="s">
        <v>151</v>
      </c>
      <c r="E145" s="71">
        <v>30</v>
      </c>
      <c r="F145" s="9"/>
      <c r="G145" s="9"/>
      <c r="H145" s="9"/>
    </row>
    <row r="146" spans="1:8" x14ac:dyDescent="0.25">
      <c r="A146" s="9"/>
      <c r="B146" s="18">
        <v>48</v>
      </c>
      <c r="C146" s="36" t="s">
        <v>232</v>
      </c>
      <c r="D146" s="16" t="s">
        <v>218</v>
      </c>
      <c r="E146" s="71">
        <v>24</v>
      </c>
      <c r="F146" s="9"/>
      <c r="G146" s="9"/>
      <c r="H146" s="9"/>
    </row>
    <row r="147" spans="1:8" x14ac:dyDescent="0.25">
      <c r="A147" s="9"/>
      <c r="B147" s="18">
        <v>49</v>
      </c>
      <c r="C147" s="36" t="s">
        <v>251</v>
      </c>
      <c r="D147" s="16" t="s">
        <v>106</v>
      </c>
      <c r="E147" s="71">
        <v>22.754098360655739</v>
      </c>
      <c r="F147" s="9"/>
      <c r="G147" s="9"/>
      <c r="H147" s="9"/>
    </row>
    <row r="148" spans="1:8" x14ac:dyDescent="0.25">
      <c r="A148" s="9"/>
      <c r="B148" s="18">
        <v>50</v>
      </c>
      <c r="C148" s="36" t="s">
        <v>245</v>
      </c>
      <c r="D148" s="16" t="s">
        <v>140</v>
      </c>
      <c r="E148" s="71">
        <v>22</v>
      </c>
      <c r="F148" s="9"/>
      <c r="G148" s="9"/>
      <c r="H148" s="9"/>
    </row>
    <row r="149" spans="1:8" x14ac:dyDescent="0.25">
      <c r="A149" s="9"/>
      <c r="B149" s="18">
        <v>51</v>
      </c>
      <c r="C149" s="36" t="s">
        <v>6</v>
      </c>
      <c r="D149" s="16" t="s">
        <v>118</v>
      </c>
      <c r="E149" s="71">
        <v>22</v>
      </c>
      <c r="F149" s="9"/>
      <c r="G149" s="9"/>
      <c r="H149" s="9"/>
    </row>
    <row r="150" spans="1:8" x14ac:dyDescent="0.25">
      <c r="A150" s="9"/>
      <c r="B150" s="18">
        <v>52</v>
      </c>
      <c r="C150" s="36" t="s">
        <v>77</v>
      </c>
      <c r="D150" s="16" t="s">
        <v>78</v>
      </c>
      <c r="E150" s="71">
        <v>21.174147540983608</v>
      </c>
      <c r="F150" s="9"/>
      <c r="G150" s="9"/>
      <c r="H150" s="9"/>
    </row>
    <row r="151" spans="1:8" x14ac:dyDescent="0.25">
      <c r="A151" s="9"/>
      <c r="B151" s="18">
        <v>53</v>
      </c>
      <c r="C151" s="36" t="s">
        <v>166</v>
      </c>
      <c r="D151" s="16" t="s">
        <v>167</v>
      </c>
      <c r="E151" s="71">
        <v>20</v>
      </c>
      <c r="F151" s="9"/>
      <c r="G151" s="9"/>
      <c r="H151" s="9"/>
    </row>
    <row r="152" spans="1:8" x14ac:dyDescent="0.25">
      <c r="A152" s="9"/>
      <c r="B152" s="18">
        <v>54</v>
      </c>
      <c r="C152" s="36" t="s">
        <v>249</v>
      </c>
      <c r="D152" s="16" t="s">
        <v>139</v>
      </c>
      <c r="E152" s="71">
        <v>18.032786885245901</v>
      </c>
      <c r="F152" s="9"/>
      <c r="G152" s="9"/>
      <c r="H152" s="9"/>
    </row>
    <row r="153" spans="1:8" x14ac:dyDescent="0.25">
      <c r="A153" s="9"/>
      <c r="B153" s="18">
        <v>55</v>
      </c>
      <c r="C153" s="36" t="s">
        <v>244</v>
      </c>
      <c r="D153" s="16" t="s">
        <v>115</v>
      </c>
      <c r="E153" s="71">
        <v>14</v>
      </c>
      <c r="F153" s="9"/>
      <c r="G153" s="9"/>
      <c r="H153" s="9"/>
    </row>
    <row r="154" spans="1:8" x14ac:dyDescent="0.25">
      <c r="A154" s="9"/>
      <c r="B154" s="18">
        <v>56</v>
      </c>
      <c r="C154" s="36" t="s">
        <v>136</v>
      </c>
      <c r="D154" s="16" t="s">
        <v>137</v>
      </c>
      <c r="E154" s="71">
        <v>11</v>
      </c>
      <c r="F154" s="9"/>
      <c r="G154" s="9"/>
      <c r="H154" s="9"/>
    </row>
    <row r="155" spans="1:8" x14ac:dyDescent="0.25">
      <c r="A155" s="9"/>
      <c r="B155" s="18">
        <v>57</v>
      </c>
      <c r="C155" s="36" t="s">
        <v>149</v>
      </c>
      <c r="D155" s="16" t="s">
        <v>150</v>
      </c>
      <c r="E155" s="71">
        <v>10</v>
      </c>
      <c r="F155" s="9"/>
      <c r="G155" s="9"/>
      <c r="H155" s="9"/>
    </row>
    <row r="156" spans="1:8" x14ac:dyDescent="0.25">
      <c r="A156" s="9"/>
      <c r="B156" s="18">
        <v>58</v>
      </c>
      <c r="C156" s="36" t="s">
        <v>132</v>
      </c>
      <c r="D156" s="16" t="s">
        <v>133</v>
      </c>
      <c r="E156" s="71">
        <v>6</v>
      </c>
      <c r="F156" s="9"/>
      <c r="G156" s="9"/>
      <c r="H156" s="9"/>
    </row>
    <row r="157" spans="1:8" x14ac:dyDescent="0.25">
      <c r="A157" s="9"/>
      <c r="B157" s="18">
        <v>59</v>
      </c>
      <c r="C157" s="36" t="s">
        <v>162</v>
      </c>
      <c r="D157" s="16" t="s">
        <v>163</v>
      </c>
      <c r="E157" s="71">
        <v>6</v>
      </c>
      <c r="F157" s="9"/>
      <c r="G157" s="9"/>
      <c r="H157" s="9"/>
    </row>
    <row r="158" spans="1:8" x14ac:dyDescent="0.25">
      <c r="A158" s="9"/>
      <c r="B158" s="18">
        <v>60</v>
      </c>
      <c r="C158" s="36" t="s">
        <v>8</v>
      </c>
      <c r="D158" s="16" t="s">
        <v>142</v>
      </c>
      <c r="E158" s="71">
        <v>3</v>
      </c>
      <c r="F158" s="9"/>
      <c r="G158" s="9"/>
      <c r="H158" s="9"/>
    </row>
    <row r="159" spans="1:8" x14ac:dyDescent="0.25">
      <c r="A159" s="9"/>
      <c r="B159" s="18">
        <v>61</v>
      </c>
      <c r="C159" s="36" t="s">
        <v>241</v>
      </c>
      <c r="D159" s="16" t="s">
        <v>255</v>
      </c>
      <c r="E159" s="71">
        <v>2.1</v>
      </c>
      <c r="F159" s="9"/>
      <c r="G159" s="9"/>
      <c r="H159" s="9"/>
    </row>
    <row r="160" spans="1:8" x14ac:dyDescent="0.25">
      <c r="A160" s="9"/>
      <c r="B160" s="18">
        <v>62</v>
      </c>
      <c r="C160" s="36" t="s">
        <v>5</v>
      </c>
      <c r="D160" s="16" t="s">
        <v>107</v>
      </c>
      <c r="E160" s="71">
        <v>1</v>
      </c>
      <c r="F160" s="9"/>
      <c r="G160" s="9"/>
      <c r="H160" s="9"/>
    </row>
    <row r="161" spans="1:8" x14ac:dyDescent="0.25">
      <c r="A161" s="9"/>
      <c r="B161" s="17" t="s">
        <v>173</v>
      </c>
      <c r="C161" s="19"/>
      <c r="D161" s="20"/>
      <c r="E161" s="19"/>
      <c r="F161" s="9"/>
      <c r="G161" s="9"/>
      <c r="H161" s="9"/>
    </row>
    <row r="162" spans="1:8" x14ac:dyDescent="0.25">
      <c r="A162" s="9"/>
      <c r="B162" s="21"/>
      <c r="C162" s="21"/>
      <c r="D162" s="21"/>
      <c r="E162" s="21"/>
      <c r="F162" s="21"/>
      <c r="G162" s="21"/>
      <c r="H162" s="21"/>
    </row>
    <row r="163" spans="1:8" x14ac:dyDescent="0.25">
      <c r="A163" s="9"/>
      <c r="B163" s="22"/>
    </row>
    <row r="164" spans="1:8" x14ac:dyDescent="0.25">
      <c r="A164" s="9"/>
      <c r="B164" s="9"/>
      <c r="C164" s="11" t="s">
        <v>194</v>
      </c>
      <c r="D164" s="12"/>
      <c r="E164" s="9"/>
    </row>
    <row r="165" spans="1:8" ht="31.5" x14ac:dyDescent="0.25">
      <c r="A165" s="9"/>
      <c r="B165" s="38" t="s">
        <v>171</v>
      </c>
      <c r="C165" s="38" t="s">
        <v>172</v>
      </c>
      <c r="D165" s="2" t="s">
        <v>0</v>
      </c>
      <c r="E165" s="3" t="s">
        <v>280</v>
      </c>
    </row>
    <row r="166" spans="1:8" x14ac:dyDescent="0.25">
      <c r="A166" s="9"/>
      <c r="B166" s="18">
        <v>1</v>
      </c>
      <c r="C166" s="36" t="s">
        <v>222</v>
      </c>
      <c r="D166" s="16" t="s">
        <v>27</v>
      </c>
      <c r="E166" s="71">
        <v>45710.662132196681</v>
      </c>
    </row>
    <row r="167" spans="1:8" x14ac:dyDescent="0.25">
      <c r="A167" s="9"/>
      <c r="B167" s="18">
        <v>2</v>
      </c>
      <c r="C167" s="36" t="s">
        <v>23</v>
      </c>
      <c r="D167" s="16" t="s">
        <v>24</v>
      </c>
      <c r="E167" s="71">
        <v>33194.116072798599</v>
      </c>
    </row>
    <row r="168" spans="1:8" x14ac:dyDescent="0.25">
      <c r="A168" s="9"/>
      <c r="B168" s="18">
        <v>3</v>
      </c>
      <c r="C168" s="36" t="s">
        <v>25</v>
      </c>
      <c r="D168" s="16" t="s">
        <v>26</v>
      </c>
      <c r="E168" s="71">
        <v>31774.639999999978</v>
      </c>
    </row>
    <row r="169" spans="1:8" x14ac:dyDescent="0.25">
      <c r="A169" s="9"/>
      <c r="B169" s="18">
        <v>4</v>
      </c>
      <c r="C169" s="36" t="s">
        <v>271</v>
      </c>
      <c r="D169" s="16" t="s">
        <v>29</v>
      </c>
      <c r="E169" s="71">
        <v>23863.356866390001</v>
      </c>
    </row>
    <row r="170" spans="1:8" x14ac:dyDescent="0.25">
      <c r="A170" s="9"/>
      <c r="B170" s="18">
        <v>5</v>
      </c>
      <c r="C170" s="36" t="s">
        <v>39</v>
      </c>
      <c r="D170" s="16" t="s">
        <v>40</v>
      </c>
      <c r="E170" s="71">
        <v>20224.492389030012</v>
      </c>
    </row>
    <row r="171" spans="1:8" x14ac:dyDescent="0.25">
      <c r="A171" s="9"/>
      <c r="B171" s="18">
        <v>6</v>
      </c>
      <c r="C171" s="36" t="s">
        <v>33</v>
      </c>
      <c r="D171" s="16" t="s">
        <v>34</v>
      </c>
      <c r="E171" s="71">
        <v>13089</v>
      </c>
    </row>
    <row r="172" spans="1:8" x14ac:dyDescent="0.25">
      <c r="A172" s="9"/>
      <c r="B172" s="18">
        <v>7</v>
      </c>
      <c r="C172" s="36" t="s">
        <v>48</v>
      </c>
      <c r="D172" s="16" t="s">
        <v>49</v>
      </c>
      <c r="E172" s="71">
        <v>8317</v>
      </c>
    </row>
    <row r="173" spans="1:8" x14ac:dyDescent="0.25">
      <c r="A173" s="9"/>
      <c r="B173" s="18">
        <v>8</v>
      </c>
      <c r="C173" s="36" t="s">
        <v>41</v>
      </c>
      <c r="D173" s="16" t="s">
        <v>42</v>
      </c>
      <c r="E173" s="71">
        <v>6008</v>
      </c>
    </row>
    <row r="174" spans="1:8" x14ac:dyDescent="0.25">
      <c r="A174" s="9"/>
      <c r="B174" s="18">
        <v>9</v>
      </c>
      <c r="C174" s="36" t="s">
        <v>230</v>
      </c>
      <c r="D174" s="16" t="s">
        <v>215</v>
      </c>
      <c r="E174" s="71">
        <v>5127</v>
      </c>
    </row>
    <row r="175" spans="1:8" x14ac:dyDescent="0.25">
      <c r="A175" s="9"/>
      <c r="B175" s="18">
        <v>10</v>
      </c>
      <c r="C175" s="36" t="s">
        <v>16</v>
      </c>
      <c r="D175" s="16" t="s">
        <v>44</v>
      </c>
      <c r="E175" s="71">
        <v>4189.42</v>
      </c>
    </row>
    <row r="176" spans="1:8" x14ac:dyDescent="0.25">
      <c r="A176" s="9"/>
      <c r="B176" s="18">
        <v>11</v>
      </c>
      <c r="C176" s="36" t="s">
        <v>225</v>
      </c>
      <c r="D176" s="16" t="s">
        <v>46</v>
      </c>
      <c r="E176" s="71">
        <v>3710</v>
      </c>
    </row>
    <row r="177" spans="1:5" x14ac:dyDescent="0.25">
      <c r="A177" s="9"/>
      <c r="B177" s="18">
        <v>12</v>
      </c>
      <c r="C177" s="36" t="s">
        <v>242</v>
      </c>
      <c r="D177" s="16" t="s">
        <v>253</v>
      </c>
      <c r="E177" s="71">
        <v>3080.6104747645873</v>
      </c>
    </row>
    <row r="178" spans="1:5" x14ac:dyDescent="0.25">
      <c r="A178" s="9"/>
      <c r="B178" s="18">
        <v>13</v>
      </c>
      <c r="C178" s="36" t="s">
        <v>63</v>
      </c>
      <c r="D178" s="16" t="s">
        <v>64</v>
      </c>
      <c r="E178" s="71">
        <v>3018.2200171549894</v>
      </c>
    </row>
    <row r="179" spans="1:5" x14ac:dyDescent="0.25">
      <c r="A179" s="9"/>
      <c r="B179" s="18">
        <v>14</v>
      </c>
      <c r="C179" s="36" t="s">
        <v>58</v>
      </c>
      <c r="D179" s="16" t="s">
        <v>59</v>
      </c>
      <c r="E179" s="71">
        <v>2749</v>
      </c>
    </row>
    <row r="180" spans="1:5" x14ac:dyDescent="0.25">
      <c r="A180" s="9"/>
      <c r="B180" s="18">
        <v>15</v>
      </c>
      <c r="C180" s="36" t="s">
        <v>17</v>
      </c>
      <c r="D180" s="16" t="s">
        <v>52</v>
      </c>
      <c r="E180" s="71">
        <v>2573</v>
      </c>
    </row>
    <row r="181" spans="1:5" x14ac:dyDescent="0.25">
      <c r="A181" s="9"/>
      <c r="B181" s="18">
        <v>16</v>
      </c>
      <c r="C181" s="36" t="s">
        <v>7</v>
      </c>
      <c r="D181" s="16" t="s">
        <v>216</v>
      </c>
      <c r="E181" s="71">
        <v>2208</v>
      </c>
    </row>
    <row r="182" spans="1:5" x14ac:dyDescent="0.25">
      <c r="A182" s="9"/>
      <c r="B182" s="18">
        <v>17</v>
      </c>
      <c r="C182" s="36" t="s">
        <v>79</v>
      </c>
      <c r="D182" s="16" t="s">
        <v>80</v>
      </c>
      <c r="E182" s="71">
        <v>2096</v>
      </c>
    </row>
    <row r="183" spans="1:5" x14ac:dyDescent="0.25">
      <c r="A183" s="9"/>
      <c r="B183" s="18">
        <v>18</v>
      </c>
      <c r="C183" s="36" t="s">
        <v>56</v>
      </c>
      <c r="D183" s="16" t="s">
        <v>57</v>
      </c>
      <c r="E183" s="71">
        <v>2018.07146295082</v>
      </c>
    </row>
    <row r="184" spans="1:5" x14ac:dyDescent="0.25">
      <c r="A184" s="9"/>
      <c r="B184" s="18">
        <v>19</v>
      </c>
      <c r="C184" s="36" t="s">
        <v>248</v>
      </c>
      <c r="D184" s="16" t="s">
        <v>81</v>
      </c>
      <c r="E184" s="71">
        <v>1985.012963513771</v>
      </c>
    </row>
    <row r="185" spans="1:5" x14ac:dyDescent="0.25">
      <c r="A185" s="9"/>
      <c r="B185" s="18">
        <v>20</v>
      </c>
      <c r="C185" s="36" t="s">
        <v>246</v>
      </c>
      <c r="D185" s="16" t="s">
        <v>153</v>
      </c>
      <c r="E185" s="71">
        <v>1790</v>
      </c>
    </row>
    <row r="186" spans="1:5" x14ac:dyDescent="0.25">
      <c r="A186" s="9"/>
      <c r="B186" s="18">
        <v>21</v>
      </c>
      <c r="C186" s="36" t="s">
        <v>237</v>
      </c>
      <c r="D186" s="16" t="s">
        <v>236</v>
      </c>
      <c r="E186" s="71">
        <v>1769</v>
      </c>
    </row>
    <row r="187" spans="1:5" ht="31.5" x14ac:dyDescent="0.25">
      <c r="A187" s="9"/>
      <c r="B187" s="18">
        <v>22</v>
      </c>
      <c r="C187" s="36" t="s">
        <v>30</v>
      </c>
      <c r="D187" s="16" t="s">
        <v>31</v>
      </c>
      <c r="E187" s="71">
        <v>1758.9159566065573</v>
      </c>
    </row>
    <row r="188" spans="1:5" x14ac:dyDescent="0.25">
      <c r="A188" s="9"/>
      <c r="B188" s="18">
        <v>23</v>
      </c>
      <c r="C188" s="36" t="s">
        <v>67</v>
      </c>
      <c r="D188" s="16" t="s">
        <v>68</v>
      </c>
      <c r="E188" s="71">
        <v>1247</v>
      </c>
    </row>
    <row r="189" spans="1:5" x14ac:dyDescent="0.25">
      <c r="A189" s="9"/>
      <c r="B189" s="18">
        <v>24</v>
      </c>
      <c r="C189" s="36" t="s">
        <v>74</v>
      </c>
      <c r="D189" s="16" t="s">
        <v>75</v>
      </c>
      <c r="E189" s="71">
        <v>1242.1999999999998</v>
      </c>
    </row>
    <row r="190" spans="1:5" x14ac:dyDescent="0.25">
      <c r="A190" s="9"/>
      <c r="B190" s="18">
        <v>25</v>
      </c>
      <c r="C190" s="36" t="s">
        <v>36</v>
      </c>
      <c r="D190" s="16" t="s">
        <v>37</v>
      </c>
      <c r="E190" s="71">
        <v>979</v>
      </c>
    </row>
    <row r="191" spans="1:5" x14ac:dyDescent="0.25">
      <c r="A191" s="9"/>
      <c r="B191" s="18">
        <v>26</v>
      </c>
      <c r="C191" s="36" t="s">
        <v>69</v>
      </c>
      <c r="D191" s="16" t="s">
        <v>70</v>
      </c>
      <c r="E191" s="71">
        <v>874.45902182000009</v>
      </c>
    </row>
    <row r="192" spans="1:5" x14ac:dyDescent="0.25">
      <c r="A192" s="9"/>
      <c r="B192" s="18">
        <v>27</v>
      </c>
      <c r="C192" s="36" t="s">
        <v>82</v>
      </c>
      <c r="D192" s="16" t="s">
        <v>83</v>
      </c>
      <c r="E192" s="71">
        <v>829</v>
      </c>
    </row>
    <row r="193" spans="1:6" x14ac:dyDescent="0.25">
      <c r="A193" s="9"/>
      <c r="B193" s="18">
        <v>28</v>
      </c>
      <c r="C193" s="36" t="s">
        <v>251</v>
      </c>
      <c r="D193" s="16" t="s">
        <v>106</v>
      </c>
      <c r="E193" s="71">
        <v>778.68307887257902</v>
      </c>
    </row>
    <row r="194" spans="1:6" x14ac:dyDescent="0.25">
      <c r="A194" s="9"/>
      <c r="B194" s="18">
        <v>29</v>
      </c>
      <c r="C194" s="36" t="s">
        <v>130</v>
      </c>
      <c r="D194" s="16" t="s">
        <v>131</v>
      </c>
      <c r="E194" s="71">
        <v>645</v>
      </c>
      <c r="F194" s="9"/>
    </row>
    <row r="195" spans="1:6" x14ac:dyDescent="0.25">
      <c r="A195" s="9"/>
      <c r="B195" s="18">
        <v>30</v>
      </c>
      <c r="C195" s="36" t="s">
        <v>250</v>
      </c>
      <c r="D195" s="16" t="s">
        <v>226</v>
      </c>
      <c r="E195" s="71">
        <v>608</v>
      </c>
      <c r="F195" s="9"/>
    </row>
    <row r="196" spans="1:6" x14ac:dyDescent="0.25">
      <c r="A196" s="9"/>
      <c r="B196" s="18">
        <v>31</v>
      </c>
      <c r="C196" s="36" t="s">
        <v>18</v>
      </c>
      <c r="D196" s="16" t="s">
        <v>66</v>
      </c>
      <c r="E196" s="71">
        <v>484.09</v>
      </c>
      <c r="F196" s="9"/>
    </row>
    <row r="197" spans="1:6" x14ac:dyDescent="0.25">
      <c r="A197" s="9"/>
      <c r="B197" s="18">
        <v>32</v>
      </c>
      <c r="C197" s="36" t="s">
        <v>5</v>
      </c>
      <c r="D197" s="16" t="s">
        <v>107</v>
      </c>
      <c r="E197" s="71">
        <v>475</v>
      </c>
      <c r="F197" s="9"/>
    </row>
    <row r="198" spans="1:6" x14ac:dyDescent="0.25">
      <c r="A198" s="9"/>
      <c r="B198" s="18">
        <v>33</v>
      </c>
      <c r="C198" s="36" t="s">
        <v>92</v>
      </c>
      <c r="D198" s="16" t="s">
        <v>93</v>
      </c>
      <c r="E198" s="71">
        <v>406.9290255737705</v>
      </c>
      <c r="F198" s="9"/>
    </row>
    <row r="199" spans="1:6" x14ac:dyDescent="0.25">
      <c r="A199" s="9"/>
      <c r="B199" s="18">
        <v>34</v>
      </c>
      <c r="C199" s="36" t="s">
        <v>257</v>
      </c>
      <c r="D199" s="16" t="s">
        <v>254</v>
      </c>
      <c r="E199" s="71">
        <v>375.20587460000007</v>
      </c>
      <c r="F199" s="9"/>
    </row>
    <row r="200" spans="1:6" x14ac:dyDescent="0.25">
      <c r="A200" s="9"/>
      <c r="B200" s="18">
        <v>35</v>
      </c>
      <c r="C200" s="36" t="s">
        <v>2</v>
      </c>
      <c r="D200" s="16" t="s">
        <v>99</v>
      </c>
      <c r="E200" s="71">
        <v>291</v>
      </c>
      <c r="F200" s="9"/>
    </row>
    <row r="201" spans="1:6" x14ac:dyDescent="0.25">
      <c r="A201" s="9"/>
      <c r="B201" s="18">
        <v>36</v>
      </c>
      <c r="C201" s="36" t="s">
        <v>96</v>
      </c>
      <c r="D201" s="16" t="s">
        <v>97</v>
      </c>
      <c r="E201" s="71">
        <v>262</v>
      </c>
      <c r="F201" s="9"/>
    </row>
    <row r="202" spans="1:6" x14ac:dyDescent="0.25">
      <c r="A202" s="9"/>
      <c r="B202" s="18">
        <v>37</v>
      </c>
      <c r="C202" s="36" t="s">
        <v>87</v>
      </c>
      <c r="D202" s="16" t="s">
        <v>88</v>
      </c>
      <c r="E202" s="71">
        <v>254</v>
      </c>
      <c r="F202" s="9"/>
    </row>
    <row r="203" spans="1:6" x14ac:dyDescent="0.25">
      <c r="A203" s="9"/>
      <c r="B203" s="18">
        <v>38</v>
      </c>
      <c r="C203" s="36" t="s">
        <v>108</v>
      </c>
      <c r="D203" s="16" t="s">
        <v>109</v>
      </c>
      <c r="E203" s="71">
        <v>247.38269018333335</v>
      </c>
      <c r="F203" s="9"/>
    </row>
    <row r="204" spans="1:6" x14ac:dyDescent="0.25">
      <c r="A204" s="9"/>
      <c r="B204" s="18">
        <v>39</v>
      </c>
      <c r="C204" s="36" t="s">
        <v>126</v>
      </c>
      <c r="D204" s="16" t="s">
        <v>127</v>
      </c>
      <c r="E204" s="71">
        <v>234</v>
      </c>
      <c r="F204" s="9"/>
    </row>
    <row r="205" spans="1:6" x14ac:dyDescent="0.25">
      <c r="A205" s="9"/>
      <c r="B205" s="18">
        <v>40</v>
      </c>
      <c r="C205" s="36" t="s">
        <v>77</v>
      </c>
      <c r="D205" s="16" t="s">
        <v>78</v>
      </c>
      <c r="E205" s="71">
        <v>151.50144754098361</v>
      </c>
      <c r="F205" s="9"/>
    </row>
    <row r="206" spans="1:6" x14ac:dyDescent="0.25">
      <c r="A206" s="9"/>
      <c r="B206" s="18">
        <v>41</v>
      </c>
      <c r="C206" s="36" t="s">
        <v>100</v>
      </c>
      <c r="D206" s="16" t="s">
        <v>101</v>
      </c>
      <c r="E206" s="71">
        <v>151.4</v>
      </c>
      <c r="F206" s="9"/>
    </row>
    <row r="207" spans="1:6" x14ac:dyDescent="0.25">
      <c r="A207" s="9"/>
      <c r="B207" s="18">
        <v>42</v>
      </c>
      <c r="C207" s="36" t="s">
        <v>10</v>
      </c>
      <c r="D207" s="16" t="s">
        <v>145</v>
      </c>
      <c r="E207" s="71">
        <v>141.75</v>
      </c>
      <c r="F207" s="9"/>
    </row>
    <row r="208" spans="1:6" x14ac:dyDescent="0.25">
      <c r="A208" s="9"/>
      <c r="B208" s="18">
        <v>43</v>
      </c>
      <c r="C208" s="36" t="s">
        <v>89</v>
      </c>
      <c r="D208" s="16" t="s">
        <v>90</v>
      </c>
      <c r="E208" s="71">
        <v>134</v>
      </c>
      <c r="F208" s="9"/>
    </row>
    <row r="209" spans="1:6" x14ac:dyDescent="0.25">
      <c r="A209" s="9"/>
      <c r="B209" s="18">
        <v>44</v>
      </c>
      <c r="C209" s="36" t="s">
        <v>132</v>
      </c>
      <c r="D209" s="16" t="s">
        <v>133</v>
      </c>
      <c r="E209" s="71">
        <v>130</v>
      </c>
      <c r="F209" s="9"/>
    </row>
    <row r="210" spans="1:6" x14ac:dyDescent="0.25">
      <c r="A210" s="9"/>
      <c r="B210" s="18">
        <v>45</v>
      </c>
      <c r="C210" s="36" t="s">
        <v>223</v>
      </c>
      <c r="D210" s="16" t="s">
        <v>217</v>
      </c>
      <c r="E210" s="71">
        <v>130</v>
      </c>
      <c r="F210" s="9"/>
    </row>
    <row r="211" spans="1:6" x14ac:dyDescent="0.25">
      <c r="A211" s="9"/>
      <c r="B211" s="18">
        <v>46</v>
      </c>
      <c r="C211" s="36" t="s">
        <v>119</v>
      </c>
      <c r="D211" s="16" t="s">
        <v>120</v>
      </c>
      <c r="E211" s="71">
        <v>101</v>
      </c>
      <c r="F211" s="9"/>
    </row>
    <row r="212" spans="1:6" x14ac:dyDescent="0.25">
      <c r="A212" s="9"/>
      <c r="B212" s="18">
        <v>47</v>
      </c>
      <c r="C212" s="36" t="s">
        <v>244</v>
      </c>
      <c r="D212" s="16" t="s">
        <v>115</v>
      </c>
      <c r="E212" s="71">
        <v>101</v>
      </c>
      <c r="F212" s="9"/>
    </row>
    <row r="213" spans="1:6" x14ac:dyDescent="0.25">
      <c r="A213" s="9"/>
      <c r="B213" s="18">
        <v>48</v>
      </c>
      <c r="C213" s="36" t="s">
        <v>60</v>
      </c>
      <c r="D213" s="16" t="s">
        <v>61</v>
      </c>
      <c r="E213" s="71">
        <v>89.375759149999993</v>
      </c>
      <c r="F213" s="9"/>
    </row>
    <row r="214" spans="1:6" x14ac:dyDescent="0.25">
      <c r="A214" s="9"/>
      <c r="B214" s="18">
        <v>49</v>
      </c>
      <c r="C214" s="36" t="s">
        <v>245</v>
      </c>
      <c r="D214" s="16" t="s">
        <v>140</v>
      </c>
      <c r="E214" s="71">
        <v>81</v>
      </c>
      <c r="F214" s="9"/>
    </row>
    <row r="215" spans="1:6" x14ac:dyDescent="0.25">
      <c r="A215" s="9"/>
      <c r="B215" s="18">
        <v>50</v>
      </c>
      <c r="C215" s="36" t="s">
        <v>6</v>
      </c>
      <c r="D215" s="16" t="s">
        <v>118</v>
      </c>
      <c r="E215" s="71">
        <v>80</v>
      </c>
      <c r="F215" s="9"/>
    </row>
    <row r="216" spans="1:6" x14ac:dyDescent="0.25">
      <c r="A216" s="9"/>
      <c r="B216" s="18">
        <v>51</v>
      </c>
      <c r="C216" s="36" t="s">
        <v>84</v>
      </c>
      <c r="D216" s="16" t="s">
        <v>85</v>
      </c>
      <c r="E216" s="71">
        <v>72.900000000000006</v>
      </c>
      <c r="F216" s="9"/>
    </row>
    <row r="217" spans="1:6" x14ac:dyDescent="0.25">
      <c r="A217" s="9"/>
      <c r="B217" s="18">
        <v>52</v>
      </c>
      <c r="C217" s="36" t="s">
        <v>249</v>
      </c>
      <c r="D217" s="16" t="s">
        <v>139</v>
      </c>
      <c r="E217" s="71">
        <v>71.721311475409834</v>
      </c>
      <c r="F217" s="9"/>
    </row>
    <row r="218" spans="1:6" x14ac:dyDescent="0.25">
      <c r="A218" s="9"/>
      <c r="B218" s="18">
        <v>53</v>
      </c>
      <c r="C218" s="36" t="s">
        <v>143</v>
      </c>
      <c r="D218" s="16" t="s">
        <v>144</v>
      </c>
      <c r="E218" s="71">
        <v>67</v>
      </c>
      <c r="F218" s="9"/>
    </row>
    <row r="219" spans="1:6" x14ac:dyDescent="0.25">
      <c r="A219" s="9"/>
      <c r="B219" s="18">
        <v>54</v>
      </c>
      <c r="C219" s="36" t="s">
        <v>94</v>
      </c>
      <c r="D219" s="16" t="s">
        <v>95</v>
      </c>
      <c r="E219" s="71">
        <v>65</v>
      </c>
      <c r="F219" s="9"/>
    </row>
    <row r="220" spans="1:6" x14ac:dyDescent="0.25">
      <c r="A220" s="9"/>
      <c r="B220" s="18">
        <v>55</v>
      </c>
      <c r="C220" s="36" t="s">
        <v>123</v>
      </c>
      <c r="D220" s="16" t="s">
        <v>124</v>
      </c>
      <c r="E220" s="71">
        <v>55</v>
      </c>
      <c r="F220" s="9"/>
    </row>
    <row r="221" spans="1:6" x14ac:dyDescent="0.25">
      <c r="A221" s="9"/>
      <c r="B221" s="18">
        <v>56</v>
      </c>
      <c r="C221" s="36" t="s">
        <v>102</v>
      </c>
      <c r="D221" s="16" t="s">
        <v>103</v>
      </c>
      <c r="E221" s="71">
        <v>41</v>
      </c>
      <c r="F221" s="9"/>
    </row>
    <row r="222" spans="1:6" x14ac:dyDescent="0.25">
      <c r="A222" s="9"/>
      <c r="B222" s="18">
        <v>57</v>
      </c>
      <c r="C222" s="36" t="s">
        <v>8</v>
      </c>
      <c r="D222" s="16" t="s">
        <v>142</v>
      </c>
      <c r="E222" s="71">
        <v>40</v>
      </c>
      <c r="F222" s="9"/>
    </row>
    <row r="223" spans="1:6" x14ac:dyDescent="0.25">
      <c r="A223" s="9"/>
      <c r="B223" s="18">
        <v>58</v>
      </c>
      <c r="C223" s="36" t="s">
        <v>3</v>
      </c>
      <c r="D223" s="16" t="s">
        <v>138</v>
      </c>
      <c r="E223" s="71">
        <v>37.242534426229504</v>
      </c>
      <c r="F223" s="9"/>
    </row>
    <row r="224" spans="1:6" x14ac:dyDescent="0.25">
      <c r="A224" s="9"/>
      <c r="B224" s="18">
        <v>59</v>
      </c>
      <c r="C224" s="36" t="s">
        <v>232</v>
      </c>
      <c r="D224" s="16" t="s">
        <v>218</v>
      </c>
      <c r="E224" s="71">
        <v>26</v>
      </c>
      <c r="F224" s="9"/>
    </row>
    <row r="225" spans="1:6" x14ac:dyDescent="0.25">
      <c r="A225" s="9"/>
      <c r="B225" s="18">
        <v>60</v>
      </c>
      <c r="C225" s="36" t="s">
        <v>149</v>
      </c>
      <c r="D225" s="16" t="s">
        <v>150</v>
      </c>
      <c r="E225" s="71">
        <v>13</v>
      </c>
      <c r="F225" s="9"/>
    </row>
    <row r="226" spans="1:6" x14ac:dyDescent="0.25">
      <c r="A226" s="9"/>
      <c r="B226" s="18">
        <v>61</v>
      </c>
      <c r="C226" s="36" t="s">
        <v>259</v>
      </c>
      <c r="D226" s="16" t="s">
        <v>110</v>
      </c>
      <c r="E226" s="71">
        <v>3.5131147540983609</v>
      </c>
      <c r="F226" s="9"/>
    </row>
    <row r="227" spans="1:6" x14ac:dyDescent="0.25">
      <c r="A227" s="9"/>
      <c r="B227" s="18">
        <v>62</v>
      </c>
      <c r="C227" s="36" t="s">
        <v>116</v>
      </c>
      <c r="D227" s="16" t="s">
        <v>117</v>
      </c>
      <c r="E227" s="71">
        <v>1</v>
      </c>
      <c r="F227" s="9"/>
    </row>
    <row r="228" spans="1:6" x14ac:dyDescent="0.25">
      <c r="A228" s="9"/>
      <c r="B228" s="17" t="s">
        <v>173</v>
      </c>
      <c r="C228" s="9"/>
      <c r="D228" s="10"/>
      <c r="E228" s="9"/>
      <c r="F228" s="9"/>
    </row>
    <row r="229" spans="1:6" x14ac:dyDescent="0.25">
      <c r="A229" s="9"/>
      <c r="B229" s="17"/>
      <c r="C229" s="9"/>
      <c r="D229" s="10"/>
      <c r="E229" s="9"/>
      <c r="F229" s="9"/>
    </row>
    <row r="230" spans="1:6" x14ac:dyDescent="0.25">
      <c r="A230" s="9"/>
      <c r="B230" s="17"/>
      <c r="C230" s="9"/>
      <c r="D230" s="10"/>
      <c r="E230" s="9"/>
    </row>
    <row r="231" spans="1:6" x14ac:dyDescent="0.25">
      <c r="A231" s="9"/>
      <c r="B231" s="9"/>
      <c r="C231" s="11" t="s">
        <v>195</v>
      </c>
      <c r="D231" s="12"/>
      <c r="E231" s="9"/>
    </row>
    <row r="232" spans="1:6" ht="31.5" x14ac:dyDescent="0.25">
      <c r="A232" s="9"/>
      <c r="B232" s="38" t="s">
        <v>171</v>
      </c>
      <c r="C232" s="38" t="s">
        <v>172</v>
      </c>
      <c r="D232" s="2" t="s">
        <v>0</v>
      </c>
      <c r="E232" s="3" t="s">
        <v>280</v>
      </c>
    </row>
    <row r="233" spans="1:6" x14ac:dyDescent="0.25">
      <c r="A233" s="9"/>
      <c r="B233" s="18">
        <v>1</v>
      </c>
      <c r="C233" s="36" t="s">
        <v>25</v>
      </c>
      <c r="D233" s="16" t="s">
        <v>26</v>
      </c>
      <c r="E233" s="71">
        <v>13252.83</v>
      </c>
    </row>
    <row r="234" spans="1:6" x14ac:dyDescent="0.25">
      <c r="A234" s="9"/>
      <c r="B234" s="18">
        <v>2</v>
      </c>
      <c r="C234" s="36" t="s">
        <v>58</v>
      </c>
      <c r="D234" s="16" t="s">
        <v>59</v>
      </c>
      <c r="E234" s="71">
        <v>553</v>
      </c>
    </row>
    <row r="235" spans="1:6" ht="31.5" x14ac:dyDescent="0.25">
      <c r="A235" s="9"/>
      <c r="B235" s="18">
        <v>3</v>
      </c>
      <c r="C235" s="36" t="s">
        <v>30</v>
      </c>
      <c r="D235" s="16" t="s">
        <v>31</v>
      </c>
      <c r="E235" s="71">
        <v>436.22924590163939</v>
      </c>
    </row>
    <row r="236" spans="1:6" x14ac:dyDescent="0.25">
      <c r="A236" s="9"/>
      <c r="B236" s="18">
        <v>4</v>
      </c>
      <c r="C236" s="36" t="s">
        <v>18</v>
      </c>
      <c r="D236" s="16" t="s">
        <v>66</v>
      </c>
      <c r="E236" s="71">
        <v>200.23</v>
      </c>
    </row>
    <row r="237" spans="1:6" x14ac:dyDescent="0.25">
      <c r="A237" s="9"/>
      <c r="B237" s="18">
        <v>5</v>
      </c>
      <c r="C237" s="36" t="s">
        <v>23</v>
      </c>
      <c r="D237" s="16" t="s">
        <v>24</v>
      </c>
      <c r="E237" s="71">
        <v>179.30048458139385</v>
      </c>
    </row>
    <row r="238" spans="1:6" x14ac:dyDescent="0.25">
      <c r="A238" s="9"/>
      <c r="B238" s="18">
        <v>6</v>
      </c>
      <c r="C238" s="36" t="s">
        <v>271</v>
      </c>
      <c r="D238" s="16" t="s">
        <v>29</v>
      </c>
      <c r="E238" s="71">
        <v>98.967745898196711</v>
      </c>
    </row>
    <row r="239" spans="1:6" x14ac:dyDescent="0.25">
      <c r="A239" s="9"/>
      <c r="B239" s="18">
        <v>7</v>
      </c>
      <c r="C239" s="36" t="s">
        <v>84</v>
      </c>
      <c r="D239" s="16" t="s">
        <v>85</v>
      </c>
      <c r="E239" s="71">
        <v>89</v>
      </c>
    </row>
    <row r="240" spans="1:6" x14ac:dyDescent="0.25">
      <c r="A240" s="9"/>
      <c r="B240" s="18">
        <v>8</v>
      </c>
      <c r="C240" s="36" t="s">
        <v>164</v>
      </c>
      <c r="D240" s="16" t="s">
        <v>165</v>
      </c>
      <c r="E240" s="71">
        <v>85.391509999999997</v>
      </c>
    </row>
    <row r="241" spans="1:5" x14ac:dyDescent="0.25">
      <c r="A241" s="9"/>
      <c r="B241" s="18">
        <v>9</v>
      </c>
      <c r="C241" s="36" t="s">
        <v>6</v>
      </c>
      <c r="D241" s="16" t="s">
        <v>118</v>
      </c>
      <c r="E241" s="71">
        <v>59</v>
      </c>
    </row>
    <row r="242" spans="1:5" x14ac:dyDescent="0.25">
      <c r="A242" s="9"/>
      <c r="B242" s="18">
        <v>10</v>
      </c>
      <c r="C242" s="36" t="s">
        <v>242</v>
      </c>
      <c r="D242" s="16" t="s">
        <v>253</v>
      </c>
      <c r="E242" s="71">
        <v>47.406625685737701</v>
      </c>
    </row>
    <row r="243" spans="1:5" x14ac:dyDescent="0.25">
      <c r="A243" s="9"/>
      <c r="B243" s="18">
        <v>11</v>
      </c>
      <c r="C243" s="36" t="s">
        <v>82</v>
      </c>
      <c r="D243" s="16" t="s">
        <v>83</v>
      </c>
      <c r="E243" s="71">
        <v>36</v>
      </c>
    </row>
    <row r="244" spans="1:5" x14ac:dyDescent="0.25">
      <c r="A244" s="9"/>
      <c r="B244" s="18">
        <v>12</v>
      </c>
      <c r="C244" s="36" t="s">
        <v>245</v>
      </c>
      <c r="D244" s="16" t="s">
        <v>140</v>
      </c>
      <c r="E244" s="71">
        <v>20</v>
      </c>
    </row>
    <row r="245" spans="1:5" x14ac:dyDescent="0.25">
      <c r="A245" s="9"/>
      <c r="B245" s="18">
        <v>13</v>
      </c>
      <c r="C245" s="36" t="s">
        <v>69</v>
      </c>
      <c r="D245" s="16" t="s">
        <v>70</v>
      </c>
      <c r="E245" s="71">
        <v>18.901948749999999</v>
      </c>
    </row>
    <row r="246" spans="1:5" x14ac:dyDescent="0.25">
      <c r="A246" s="9"/>
      <c r="B246" s="18">
        <v>14</v>
      </c>
      <c r="C246" s="36" t="s">
        <v>48</v>
      </c>
      <c r="D246" s="16" t="s">
        <v>49</v>
      </c>
      <c r="E246" s="71">
        <v>4</v>
      </c>
    </row>
    <row r="247" spans="1:5" x14ac:dyDescent="0.25">
      <c r="A247" s="9"/>
      <c r="B247" s="18">
        <v>15</v>
      </c>
      <c r="C247" s="36" t="s">
        <v>166</v>
      </c>
      <c r="D247" s="16" t="s">
        <v>167</v>
      </c>
      <c r="E247" s="71">
        <v>4</v>
      </c>
    </row>
    <row r="248" spans="1:5" x14ac:dyDescent="0.25">
      <c r="A248" s="9"/>
      <c r="B248" s="18">
        <v>16</v>
      </c>
      <c r="C248" s="36" t="s">
        <v>248</v>
      </c>
      <c r="D248" s="16" t="s">
        <v>81</v>
      </c>
      <c r="E248" s="71">
        <v>3.5156393442622949</v>
      </c>
    </row>
    <row r="249" spans="1:5" x14ac:dyDescent="0.25">
      <c r="A249" s="9"/>
      <c r="B249" s="18">
        <v>17</v>
      </c>
      <c r="C249" s="36" t="s">
        <v>222</v>
      </c>
      <c r="D249" s="16" t="s">
        <v>27</v>
      </c>
      <c r="E249" s="71">
        <v>1.721311475409836</v>
      </c>
    </row>
    <row r="250" spans="1:5" x14ac:dyDescent="0.25">
      <c r="A250" s="9"/>
      <c r="B250" s="18">
        <v>18</v>
      </c>
      <c r="C250" s="36" t="s">
        <v>116</v>
      </c>
      <c r="D250" s="16" t="s">
        <v>117</v>
      </c>
      <c r="E250" s="71">
        <v>1</v>
      </c>
    </row>
    <row r="251" spans="1:5" x14ac:dyDescent="0.25">
      <c r="A251" s="9"/>
      <c r="B251" s="17" t="s">
        <v>173</v>
      </c>
      <c r="C251" s="9"/>
      <c r="D251" s="10"/>
      <c r="E251" s="9"/>
    </row>
    <row r="252" spans="1:5" x14ac:dyDescent="0.25">
      <c r="A252" s="9"/>
      <c r="D252" s="6"/>
    </row>
    <row r="253" spans="1:5" x14ac:dyDescent="0.25">
      <c r="A253" s="9"/>
      <c r="D253" s="6"/>
    </row>
    <row r="254" spans="1:5" x14ac:dyDescent="0.25">
      <c r="A254" s="9"/>
      <c r="B254" s="9"/>
      <c r="C254" s="11" t="s">
        <v>196</v>
      </c>
      <c r="D254" s="12"/>
      <c r="E254" s="9"/>
    </row>
    <row r="255" spans="1:5" ht="31.5" x14ac:dyDescent="0.25">
      <c r="A255" s="9"/>
      <c r="B255" s="38" t="s">
        <v>171</v>
      </c>
      <c r="C255" s="62" t="s">
        <v>20</v>
      </c>
      <c r="D255" s="2" t="s">
        <v>0</v>
      </c>
      <c r="E255" s="3" t="s">
        <v>280</v>
      </c>
    </row>
    <row r="256" spans="1:5" x14ac:dyDescent="0.25">
      <c r="A256" s="9"/>
      <c r="B256" s="18">
        <v>1</v>
      </c>
      <c r="C256" s="36" t="s">
        <v>41</v>
      </c>
      <c r="D256" s="16" t="s">
        <v>42</v>
      </c>
      <c r="E256" s="71">
        <v>3146</v>
      </c>
    </row>
    <row r="257" spans="1:5" x14ac:dyDescent="0.25">
      <c r="A257" s="9"/>
      <c r="B257" s="18">
        <v>2</v>
      </c>
      <c r="C257" s="36" t="s">
        <v>17</v>
      </c>
      <c r="D257" s="16" t="s">
        <v>52</v>
      </c>
      <c r="E257" s="71">
        <v>918</v>
      </c>
    </row>
    <row r="258" spans="1:5" x14ac:dyDescent="0.25">
      <c r="A258" s="9"/>
      <c r="B258" s="18">
        <v>3</v>
      </c>
      <c r="C258" s="36" t="s">
        <v>36</v>
      </c>
      <c r="D258" s="16" t="s">
        <v>37</v>
      </c>
      <c r="E258" s="71">
        <v>550</v>
      </c>
    </row>
    <row r="259" spans="1:5" x14ac:dyDescent="0.25">
      <c r="A259" s="9"/>
      <c r="B259" s="18">
        <v>4</v>
      </c>
      <c r="C259" s="36" t="s">
        <v>113</v>
      </c>
      <c r="D259" s="16" t="s">
        <v>114</v>
      </c>
      <c r="E259" s="71">
        <v>270</v>
      </c>
    </row>
    <row r="260" spans="1:5" x14ac:dyDescent="0.25">
      <c r="A260" s="9"/>
      <c r="B260" s="18">
        <v>5</v>
      </c>
      <c r="C260" s="36" t="s">
        <v>60</v>
      </c>
      <c r="D260" s="16" t="s">
        <v>61</v>
      </c>
      <c r="E260" s="71">
        <v>66.443413950000007</v>
      </c>
    </row>
    <row r="261" spans="1:5" x14ac:dyDescent="0.25">
      <c r="A261" s="9"/>
      <c r="B261" s="18">
        <v>6</v>
      </c>
      <c r="C261" s="36" t="s">
        <v>18</v>
      </c>
      <c r="D261" s="16" t="s">
        <v>66</v>
      </c>
      <c r="E261" s="71">
        <v>61.69</v>
      </c>
    </row>
    <row r="262" spans="1:5" x14ac:dyDescent="0.25">
      <c r="A262" s="9"/>
      <c r="B262" s="18">
        <v>7</v>
      </c>
      <c r="C262" s="36" t="s">
        <v>5</v>
      </c>
      <c r="D262" s="16" t="s">
        <v>107</v>
      </c>
      <c r="E262" s="71">
        <v>25</v>
      </c>
    </row>
    <row r="263" spans="1:5" x14ac:dyDescent="0.25">
      <c r="A263" s="9"/>
      <c r="B263" s="18">
        <v>8</v>
      </c>
      <c r="C263" s="36" t="s">
        <v>16</v>
      </c>
      <c r="D263" s="16" t="s">
        <v>44</v>
      </c>
      <c r="E263" s="71">
        <v>13.44</v>
      </c>
    </row>
    <row r="264" spans="1:5" x14ac:dyDescent="0.25">
      <c r="A264" s="9"/>
      <c r="B264" s="18">
        <v>9</v>
      </c>
      <c r="C264" s="36" t="s">
        <v>242</v>
      </c>
      <c r="D264" s="16" t="s">
        <v>253</v>
      </c>
      <c r="E264" s="71">
        <v>11</v>
      </c>
    </row>
    <row r="265" spans="1:5" x14ac:dyDescent="0.25">
      <c r="A265" s="9"/>
      <c r="B265" s="18">
        <v>10</v>
      </c>
      <c r="C265" s="36" t="s">
        <v>248</v>
      </c>
      <c r="D265" s="16" t="s">
        <v>81</v>
      </c>
      <c r="E265" s="71">
        <v>11</v>
      </c>
    </row>
    <row r="266" spans="1:5" x14ac:dyDescent="0.25">
      <c r="A266" s="9"/>
      <c r="B266" s="18">
        <v>11</v>
      </c>
      <c r="C266" s="36" t="s">
        <v>11</v>
      </c>
      <c r="D266" s="16" t="s">
        <v>152</v>
      </c>
      <c r="E266" s="71">
        <v>4</v>
      </c>
    </row>
    <row r="267" spans="1:5" x14ac:dyDescent="0.25">
      <c r="A267" s="9"/>
      <c r="B267" s="18">
        <v>12</v>
      </c>
      <c r="C267" s="36" t="s">
        <v>223</v>
      </c>
      <c r="D267" s="16" t="s">
        <v>217</v>
      </c>
      <c r="E267" s="71">
        <v>3</v>
      </c>
    </row>
    <row r="268" spans="1:5" x14ac:dyDescent="0.25">
      <c r="A268" s="9"/>
      <c r="B268" s="18">
        <v>13</v>
      </c>
      <c r="C268" s="36" t="s">
        <v>249</v>
      </c>
      <c r="D268" s="16" t="s">
        <v>139</v>
      </c>
      <c r="E268" s="71">
        <v>1.7377049180327868</v>
      </c>
    </row>
    <row r="269" spans="1:5" x14ac:dyDescent="0.25">
      <c r="A269" s="9"/>
      <c r="B269" s="17" t="s">
        <v>173</v>
      </c>
      <c r="C269" s="9"/>
      <c r="D269" s="10"/>
      <c r="E269" s="9"/>
    </row>
    <row r="270" spans="1:5" x14ac:dyDescent="0.25">
      <c r="A270" s="9"/>
    </row>
    <row r="271" spans="1:5" x14ac:dyDescent="0.25">
      <c r="B271" s="9"/>
      <c r="C271" s="9"/>
      <c r="D271" s="10"/>
      <c r="E271" s="9"/>
    </row>
    <row r="272" spans="1:5" x14ac:dyDescent="0.25">
      <c r="B272" s="9"/>
      <c r="C272" s="9"/>
      <c r="D272" s="10"/>
      <c r="E272" s="9"/>
    </row>
    <row r="273" spans="2:5" x14ac:dyDescent="0.25">
      <c r="B273" s="9"/>
      <c r="C273" s="9"/>
      <c r="D273" s="10"/>
      <c r="E273" s="9"/>
    </row>
    <row r="274" spans="2:5" x14ac:dyDescent="0.25">
      <c r="B274" s="9"/>
      <c r="C274" s="9"/>
      <c r="D274" s="10"/>
      <c r="E274" s="9"/>
    </row>
    <row r="275" spans="2:5" x14ac:dyDescent="0.25">
      <c r="B275" s="9"/>
      <c r="C275" s="9"/>
      <c r="D275" s="10"/>
      <c r="E275" s="9"/>
    </row>
    <row r="276" spans="2:5" x14ac:dyDescent="0.25">
      <c r="B276" s="9"/>
      <c r="C276" s="9"/>
      <c r="D276" s="10"/>
      <c r="E276" s="9"/>
    </row>
    <row r="277" spans="2:5" x14ac:dyDescent="0.25">
      <c r="B277" s="9"/>
      <c r="C277" s="9"/>
      <c r="D277" s="10"/>
      <c r="E277" s="9"/>
    </row>
    <row r="278" spans="2:5" x14ac:dyDescent="0.25">
      <c r="B278" s="9"/>
      <c r="C278" s="9"/>
      <c r="D278" s="10"/>
      <c r="E278" s="9"/>
    </row>
    <row r="279" spans="2:5" x14ac:dyDescent="0.25">
      <c r="B279" s="9"/>
      <c r="C279" s="9"/>
      <c r="D279" s="10"/>
      <c r="E279" s="9"/>
    </row>
    <row r="280" spans="2:5" x14ac:dyDescent="0.25">
      <c r="B280" s="9"/>
      <c r="C280" s="9"/>
      <c r="D280" s="10"/>
      <c r="E280" s="9"/>
    </row>
    <row r="281" spans="2:5" x14ac:dyDescent="0.25">
      <c r="B281" s="9"/>
      <c r="C281" s="9"/>
      <c r="D281" s="10"/>
      <c r="E281" s="9"/>
    </row>
    <row r="282" spans="2:5" x14ac:dyDescent="0.25">
      <c r="B282" s="9"/>
      <c r="C282" s="9"/>
      <c r="D282" s="10"/>
      <c r="E282" s="9"/>
    </row>
    <row r="283" spans="2:5" x14ac:dyDescent="0.25">
      <c r="B283" s="9"/>
      <c r="C283" s="9"/>
      <c r="D283" s="10"/>
      <c r="E283" s="9"/>
    </row>
    <row r="284" spans="2:5" x14ac:dyDescent="0.25">
      <c r="B284" s="9"/>
      <c r="C284" s="9"/>
      <c r="D284" s="10"/>
      <c r="E284" s="9"/>
    </row>
    <row r="285" spans="2:5" x14ac:dyDescent="0.25">
      <c r="B285" s="9"/>
      <c r="C285" s="9"/>
      <c r="D285" s="10"/>
      <c r="E285" s="9"/>
    </row>
    <row r="286" spans="2:5" x14ac:dyDescent="0.25">
      <c r="B286" s="9"/>
      <c r="C286" s="9"/>
      <c r="D286" s="10"/>
      <c r="E286" s="9"/>
    </row>
    <row r="287" spans="2:5" x14ac:dyDescent="0.25">
      <c r="B287" s="9"/>
      <c r="C287" s="9"/>
      <c r="D287" s="10"/>
      <c r="E287" s="9"/>
    </row>
    <row r="288" spans="2:5" x14ac:dyDescent="0.25">
      <c r="B288" s="9"/>
      <c r="C288" s="9"/>
      <c r="D288" s="10"/>
      <c r="E288" s="9"/>
    </row>
    <row r="289" spans="2:5" x14ac:dyDescent="0.25">
      <c r="B289" s="9"/>
      <c r="C289" s="9"/>
      <c r="D289" s="10"/>
      <c r="E289" s="9"/>
    </row>
    <row r="290" spans="2:5" x14ac:dyDescent="0.25">
      <c r="B290" s="9"/>
      <c r="C290" s="9"/>
      <c r="D290" s="10"/>
      <c r="E290" s="9"/>
    </row>
    <row r="291" spans="2:5" x14ac:dyDescent="0.25">
      <c r="B291" s="9"/>
      <c r="C291" s="9"/>
      <c r="D291" s="10"/>
      <c r="E291" s="9"/>
    </row>
    <row r="292" spans="2:5" x14ac:dyDescent="0.25">
      <c r="B292" s="9"/>
      <c r="C292" s="9"/>
      <c r="D292" s="10"/>
      <c r="E292" s="9"/>
    </row>
    <row r="293" spans="2:5" x14ac:dyDescent="0.25">
      <c r="B293" s="9"/>
      <c r="C293" s="9"/>
      <c r="D293" s="10"/>
      <c r="E293" s="9"/>
    </row>
    <row r="294" spans="2:5" x14ac:dyDescent="0.25">
      <c r="B294" s="9"/>
      <c r="C294" s="9"/>
      <c r="D294" s="10"/>
      <c r="E294" s="9"/>
    </row>
    <row r="295" spans="2:5" x14ac:dyDescent="0.25">
      <c r="B295" s="9"/>
      <c r="C295" s="9"/>
      <c r="D295" s="10"/>
      <c r="E295" s="9"/>
    </row>
    <row r="296" spans="2:5" x14ac:dyDescent="0.25">
      <c r="B296" s="9"/>
      <c r="C296" s="9"/>
      <c r="D296" s="10"/>
      <c r="E296" s="9"/>
    </row>
    <row r="297" spans="2:5" x14ac:dyDescent="0.25">
      <c r="B297" s="9"/>
      <c r="C297" s="9"/>
      <c r="D297" s="10"/>
      <c r="E297" s="9"/>
    </row>
    <row r="298" spans="2:5" x14ac:dyDescent="0.25">
      <c r="B298" s="9"/>
      <c r="C298" s="9"/>
      <c r="D298" s="10"/>
      <c r="E298" s="9"/>
    </row>
    <row r="299" spans="2:5" x14ac:dyDescent="0.25">
      <c r="B299" s="9"/>
      <c r="C299" s="9"/>
      <c r="D299" s="10"/>
      <c r="E299" s="9"/>
    </row>
    <row r="300" spans="2:5" x14ac:dyDescent="0.25">
      <c r="B300" s="9"/>
      <c r="C300" s="9"/>
      <c r="D300" s="10"/>
      <c r="E300" s="9"/>
    </row>
    <row r="301" spans="2:5" x14ac:dyDescent="0.25">
      <c r="B301" s="9"/>
      <c r="C301" s="9"/>
      <c r="D301" s="10"/>
      <c r="E301" s="9"/>
    </row>
    <row r="302" spans="2:5" x14ac:dyDescent="0.25">
      <c r="B302" s="9"/>
      <c r="C302" s="9"/>
      <c r="D302" s="10"/>
      <c r="E302" s="9"/>
    </row>
    <row r="303" spans="2:5" x14ac:dyDescent="0.25">
      <c r="B303" s="9"/>
      <c r="C303" s="9"/>
      <c r="D303" s="10"/>
      <c r="E303" s="9"/>
    </row>
    <row r="304" spans="2:5" x14ac:dyDescent="0.25">
      <c r="B304" s="9"/>
      <c r="C304" s="9"/>
      <c r="D304" s="10"/>
      <c r="E304" s="9"/>
    </row>
    <row r="305" spans="2:5" x14ac:dyDescent="0.25">
      <c r="B305" s="9"/>
      <c r="C305" s="9"/>
      <c r="D305" s="10"/>
      <c r="E305" s="9"/>
    </row>
    <row r="306" spans="2:5" x14ac:dyDescent="0.25">
      <c r="B306" s="9"/>
      <c r="C306" s="9"/>
      <c r="D306" s="10"/>
      <c r="E306" s="9"/>
    </row>
    <row r="307" spans="2:5" x14ac:dyDescent="0.25">
      <c r="B307" s="9"/>
      <c r="C307" s="9"/>
      <c r="D307" s="10"/>
      <c r="E307" s="9"/>
    </row>
    <row r="308" spans="2:5" x14ac:dyDescent="0.25">
      <c r="B308" s="9"/>
      <c r="C308" s="9"/>
      <c r="D308" s="10"/>
      <c r="E308" s="9"/>
    </row>
    <row r="309" spans="2:5" x14ac:dyDescent="0.25">
      <c r="B309" s="9"/>
      <c r="C309" s="9"/>
      <c r="D309" s="10"/>
      <c r="E309" s="9"/>
    </row>
    <row r="310" spans="2:5" x14ac:dyDescent="0.25">
      <c r="B310" s="9"/>
      <c r="C310" s="9"/>
      <c r="D310" s="10"/>
      <c r="E310" s="9"/>
    </row>
    <row r="311" spans="2:5" x14ac:dyDescent="0.25">
      <c r="B311" s="9"/>
      <c r="C311" s="9"/>
      <c r="D311" s="10"/>
      <c r="E311" s="9"/>
    </row>
    <row r="312" spans="2:5" x14ac:dyDescent="0.25">
      <c r="B312" s="9"/>
      <c r="C312" s="9"/>
      <c r="D312" s="10"/>
      <c r="E312" s="9"/>
    </row>
    <row r="313" spans="2:5" x14ac:dyDescent="0.25">
      <c r="B313" s="9"/>
      <c r="C313" s="9"/>
      <c r="D313" s="10"/>
      <c r="E313" s="9"/>
    </row>
    <row r="314" spans="2:5" x14ac:dyDescent="0.25">
      <c r="B314" s="9"/>
      <c r="C314" s="9"/>
      <c r="D314" s="10"/>
      <c r="E314" s="9"/>
    </row>
    <row r="315" spans="2:5" x14ac:dyDescent="0.25">
      <c r="B315" s="9"/>
      <c r="C315" s="9"/>
      <c r="D315" s="10"/>
      <c r="E315" s="9"/>
    </row>
    <row r="316" spans="2:5" x14ac:dyDescent="0.25">
      <c r="B316" s="9"/>
      <c r="C316" s="9"/>
      <c r="D316" s="10"/>
      <c r="E316" s="9"/>
    </row>
    <row r="317" spans="2:5" x14ac:dyDescent="0.25">
      <c r="B317" s="9"/>
      <c r="C317" s="9"/>
      <c r="D317" s="10"/>
      <c r="E317" s="9"/>
    </row>
    <row r="318" spans="2:5" x14ac:dyDescent="0.25">
      <c r="B318" s="9"/>
      <c r="C318" s="9"/>
      <c r="D318" s="10"/>
      <c r="E318" s="9"/>
    </row>
    <row r="319" spans="2:5" x14ac:dyDescent="0.25">
      <c r="B319" s="9"/>
      <c r="C319" s="9"/>
      <c r="D319" s="10"/>
      <c r="E319" s="9"/>
    </row>
    <row r="320" spans="2:5" x14ac:dyDescent="0.25">
      <c r="B320" s="9"/>
      <c r="C320" s="9"/>
      <c r="D320" s="10"/>
      <c r="E320" s="9"/>
    </row>
    <row r="321" spans="2:5" x14ac:dyDescent="0.25">
      <c r="B321" s="9"/>
      <c r="C321" s="9"/>
      <c r="D321" s="10"/>
      <c r="E321" s="9"/>
    </row>
    <row r="322" spans="2:5" x14ac:dyDescent="0.25">
      <c r="B322" s="9"/>
      <c r="C322" s="9"/>
      <c r="D322" s="10"/>
      <c r="E322" s="9"/>
    </row>
    <row r="323" spans="2:5" x14ac:dyDescent="0.25">
      <c r="B323" s="9"/>
      <c r="C323" s="9"/>
      <c r="D323" s="10"/>
      <c r="E323" s="9"/>
    </row>
    <row r="324" spans="2:5" x14ac:dyDescent="0.25">
      <c r="B324" s="9"/>
      <c r="C324" s="9"/>
      <c r="D324" s="10"/>
      <c r="E324" s="9"/>
    </row>
    <row r="325" spans="2:5" x14ac:dyDescent="0.25">
      <c r="B325" s="9"/>
      <c r="C325" s="9"/>
      <c r="D325" s="10"/>
      <c r="E325" s="9"/>
    </row>
    <row r="326" spans="2:5" x14ac:dyDescent="0.25">
      <c r="B326" s="9"/>
      <c r="C326" s="9"/>
      <c r="D326" s="10"/>
      <c r="E326" s="9"/>
    </row>
    <row r="327" spans="2:5" x14ac:dyDescent="0.25">
      <c r="B327" s="9"/>
      <c r="C327" s="9"/>
      <c r="D327" s="10"/>
      <c r="E327" s="9"/>
    </row>
    <row r="328" spans="2:5" x14ac:dyDescent="0.25">
      <c r="B328" s="9"/>
      <c r="C328" s="9"/>
      <c r="D328" s="10"/>
      <c r="E328" s="9"/>
    </row>
    <row r="329" spans="2:5" x14ac:dyDescent="0.25">
      <c r="B329" s="9"/>
      <c r="C329" s="9"/>
      <c r="D329" s="10"/>
      <c r="E329" s="9"/>
    </row>
    <row r="330" spans="2:5" x14ac:dyDescent="0.25">
      <c r="B330" s="9"/>
      <c r="C330" s="9"/>
      <c r="D330" s="10"/>
      <c r="E330" s="9"/>
    </row>
    <row r="331" spans="2:5" x14ac:dyDescent="0.25">
      <c r="B331" s="9"/>
      <c r="C331" s="9"/>
      <c r="D331" s="10"/>
      <c r="E331" s="9"/>
    </row>
    <row r="332" spans="2:5" x14ac:dyDescent="0.25">
      <c r="B332" s="9"/>
      <c r="C332" s="9"/>
      <c r="D332" s="10"/>
      <c r="E332" s="9"/>
    </row>
    <row r="333" spans="2:5" x14ac:dyDescent="0.25">
      <c r="B333" s="9"/>
      <c r="C333" s="9"/>
      <c r="D333" s="10"/>
      <c r="E333" s="9"/>
    </row>
    <row r="334" spans="2:5" x14ac:dyDescent="0.25">
      <c r="B334" s="9"/>
      <c r="C334" s="9"/>
      <c r="D334" s="10"/>
      <c r="E334" s="9"/>
    </row>
    <row r="335" spans="2:5" x14ac:dyDescent="0.25">
      <c r="B335" s="9"/>
      <c r="C335" s="9"/>
      <c r="D335" s="10"/>
      <c r="E335" s="9"/>
    </row>
    <row r="336" spans="2:5" x14ac:dyDescent="0.25">
      <c r="B336" s="9"/>
      <c r="C336" s="9"/>
      <c r="D336" s="10"/>
      <c r="E336" s="9"/>
    </row>
    <row r="337" spans="2:5" x14ac:dyDescent="0.25">
      <c r="B337" s="9"/>
      <c r="C337" s="9"/>
      <c r="D337" s="10"/>
      <c r="E337" s="9"/>
    </row>
    <row r="338" spans="2:5" x14ac:dyDescent="0.25">
      <c r="B338" s="9"/>
      <c r="C338" s="9"/>
      <c r="D338" s="10"/>
      <c r="E338" s="9"/>
    </row>
    <row r="339" spans="2:5" x14ac:dyDescent="0.25">
      <c r="B339" s="9"/>
      <c r="C339" s="9"/>
      <c r="D339" s="10"/>
      <c r="E339" s="9"/>
    </row>
    <row r="340" spans="2:5" x14ac:dyDescent="0.25">
      <c r="B340" s="9"/>
      <c r="C340" s="9"/>
      <c r="D340" s="10"/>
      <c r="E340" s="9"/>
    </row>
    <row r="341" spans="2:5" x14ac:dyDescent="0.25">
      <c r="B341" s="9"/>
      <c r="C341" s="9"/>
      <c r="D341" s="10"/>
      <c r="E341" s="9"/>
    </row>
    <row r="342" spans="2:5" x14ac:dyDescent="0.25">
      <c r="B342" s="9"/>
      <c r="C342" s="9"/>
      <c r="D342" s="10"/>
      <c r="E342" s="9"/>
    </row>
    <row r="343" spans="2:5" x14ac:dyDescent="0.25">
      <c r="B343" s="9"/>
      <c r="C343" s="9"/>
      <c r="D343" s="10"/>
      <c r="E343" s="9"/>
    </row>
    <row r="344" spans="2:5" x14ac:dyDescent="0.25">
      <c r="B344" s="9"/>
      <c r="C344" s="9"/>
      <c r="D344" s="10"/>
      <c r="E344" s="9"/>
    </row>
    <row r="345" spans="2:5" x14ac:dyDescent="0.25">
      <c r="B345" s="9"/>
      <c r="C345" s="9"/>
      <c r="D345" s="10"/>
      <c r="E345" s="9"/>
    </row>
    <row r="346" spans="2:5" x14ac:dyDescent="0.25">
      <c r="B346" s="9"/>
      <c r="C346" s="9"/>
      <c r="D346" s="10"/>
      <c r="E346" s="9"/>
    </row>
    <row r="347" spans="2:5" x14ac:dyDescent="0.25">
      <c r="B347" s="9"/>
      <c r="C347" s="9"/>
      <c r="D347" s="10"/>
      <c r="E347" s="9"/>
    </row>
    <row r="348" spans="2:5" x14ac:dyDescent="0.25">
      <c r="B348" s="9"/>
      <c r="C348" s="9"/>
      <c r="D348" s="10"/>
      <c r="E348" s="9"/>
    </row>
    <row r="349" spans="2:5" x14ac:dyDescent="0.25">
      <c r="B349" s="9"/>
      <c r="C349" s="9"/>
      <c r="D349" s="10"/>
      <c r="E349" s="9"/>
    </row>
  </sheetData>
  <mergeCells count="1">
    <mergeCell ref="B94:H94"/>
  </mergeCells>
  <conditionalFormatting sqref="C161:D161">
    <cfRule type="duplicateValues" dxfId="5" priority="1" stopIfTrue="1"/>
  </conditionalFormatting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6D14-39EE-4100-B2D5-9282CCC03FDA}">
  <sheetPr codeName="Лист8">
    <tabColor rgb="FF00B050"/>
  </sheetPr>
  <dimension ref="B2:E722"/>
  <sheetViews>
    <sheetView zoomScale="85" zoomScaleNormal="85" workbookViewId="0"/>
  </sheetViews>
  <sheetFormatPr defaultColWidth="9.140625" defaultRowHeight="15.75" x14ac:dyDescent="0.25"/>
  <cols>
    <col min="1" max="1" width="3.7109375" style="9" customWidth="1"/>
    <col min="2" max="2" width="8.7109375" style="9" customWidth="1"/>
    <col min="3" max="3" width="50.7109375" style="60" customWidth="1"/>
    <col min="4" max="4" width="13.85546875" style="61" bestFit="1" customWidth="1"/>
    <col min="5" max="5" width="23.85546875" style="57" bestFit="1" customWidth="1"/>
    <col min="6" max="7" width="9.140625" style="9"/>
    <col min="8" max="8" width="17.5703125" style="9" customWidth="1"/>
    <col min="9" max="9" width="41" style="9" customWidth="1"/>
    <col min="10" max="10" width="19.140625" style="9" customWidth="1"/>
    <col min="11" max="16384" width="9.140625" style="9"/>
  </cols>
  <sheetData>
    <row r="2" spans="2:5" ht="22.5" x14ac:dyDescent="0.25">
      <c r="B2" s="87" t="s">
        <v>197</v>
      </c>
      <c r="C2" s="87"/>
      <c r="D2" s="56"/>
    </row>
    <row r="4" spans="2:5" x14ac:dyDescent="0.25">
      <c r="C4" s="58" t="s">
        <v>1</v>
      </c>
      <c r="D4" s="57"/>
    </row>
    <row r="5" spans="2:5" ht="31.5" x14ac:dyDescent="0.25">
      <c r="B5" s="38" t="s">
        <v>171</v>
      </c>
      <c r="C5" s="38" t="s">
        <v>172</v>
      </c>
      <c r="D5" s="2" t="s">
        <v>0</v>
      </c>
      <c r="E5" s="3" t="s">
        <v>280</v>
      </c>
    </row>
    <row r="6" spans="2:5" ht="31.5" x14ac:dyDescent="0.25">
      <c r="B6" s="47">
        <v>1</v>
      </c>
      <c r="C6" s="36" t="s">
        <v>30</v>
      </c>
      <c r="D6" s="59" t="s">
        <v>31</v>
      </c>
      <c r="E6" s="71">
        <v>57844.403816278689</v>
      </c>
    </row>
    <row r="7" spans="2:5" x14ac:dyDescent="0.25">
      <c r="B7" s="47">
        <v>2</v>
      </c>
      <c r="C7" s="36" t="s">
        <v>23</v>
      </c>
      <c r="D7" s="59" t="s">
        <v>24</v>
      </c>
      <c r="E7" s="71">
        <v>51955.509999999995</v>
      </c>
    </row>
    <row r="8" spans="2:5" x14ac:dyDescent="0.25">
      <c r="B8" s="47">
        <v>3</v>
      </c>
      <c r="C8" s="36" t="s">
        <v>271</v>
      </c>
      <c r="D8" s="59" t="s">
        <v>29</v>
      </c>
      <c r="E8" s="71">
        <v>39840.450075690002</v>
      </c>
    </row>
    <row r="9" spans="2:5" x14ac:dyDescent="0.25">
      <c r="B9" s="47">
        <v>4</v>
      </c>
      <c r="C9" s="36" t="s">
        <v>222</v>
      </c>
      <c r="D9" s="59" t="s">
        <v>27</v>
      </c>
      <c r="E9" s="71">
        <v>39120.691907040942</v>
      </c>
    </row>
    <row r="10" spans="2:5" x14ac:dyDescent="0.25">
      <c r="B10" s="47">
        <v>5</v>
      </c>
      <c r="C10" s="36" t="s">
        <v>25</v>
      </c>
      <c r="D10" s="59" t="s">
        <v>26</v>
      </c>
      <c r="E10" s="71">
        <v>11324.420000000006</v>
      </c>
    </row>
    <row r="11" spans="2:5" x14ac:dyDescent="0.25">
      <c r="B11" s="47">
        <v>6</v>
      </c>
      <c r="C11" s="36" t="s">
        <v>17</v>
      </c>
      <c r="D11" s="59" t="s">
        <v>52</v>
      </c>
      <c r="E11" s="71">
        <v>7454</v>
      </c>
    </row>
    <row r="12" spans="2:5" x14ac:dyDescent="0.25">
      <c r="B12" s="47">
        <v>7</v>
      </c>
      <c r="C12" s="36" t="s">
        <v>53</v>
      </c>
      <c r="D12" s="59" t="s">
        <v>54</v>
      </c>
      <c r="E12" s="71">
        <v>6633</v>
      </c>
    </row>
    <row r="13" spans="2:5" x14ac:dyDescent="0.25">
      <c r="B13" s="47">
        <v>8</v>
      </c>
      <c r="C13" s="36" t="s">
        <v>41</v>
      </c>
      <c r="D13" s="59" t="s">
        <v>42</v>
      </c>
      <c r="E13" s="71">
        <v>4986</v>
      </c>
    </row>
    <row r="14" spans="2:5" x14ac:dyDescent="0.25">
      <c r="B14" s="47">
        <v>9</v>
      </c>
      <c r="C14" s="36" t="s">
        <v>36</v>
      </c>
      <c r="D14" s="59" t="s">
        <v>37</v>
      </c>
      <c r="E14" s="71">
        <v>4461</v>
      </c>
    </row>
    <row r="15" spans="2:5" x14ac:dyDescent="0.25">
      <c r="B15" s="47">
        <v>10</v>
      </c>
      <c r="C15" s="36" t="s">
        <v>33</v>
      </c>
      <c r="D15" s="59" t="s">
        <v>34</v>
      </c>
      <c r="E15" s="71">
        <v>4238</v>
      </c>
    </row>
    <row r="16" spans="2:5" x14ac:dyDescent="0.25">
      <c r="B16" s="47">
        <v>11</v>
      </c>
      <c r="C16" s="36" t="s">
        <v>4</v>
      </c>
      <c r="D16" s="59" t="s">
        <v>43</v>
      </c>
      <c r="E16" s="71">
        <v>4150</v>
      </c>
    </row>
    <row r="17" spans="2:5" x14ac:dyDescent="0.25">
      <c r="B17" s="47">
        <v>12</v>
      </c>
      <c r="C17" s="36" t="s">
        <v>7</v>
      </c>
      <c r="D17" s="59" t="s">
        <v>216</v>
      </c>
      <c r="E17" s="71">
        <v>3890</v>
      </c>
    </row>
    <row r="18" spans="2:5" x14ac:dyDescent="0.25">
      <c r="B18" s="47">
        <v>13</v>
      </c>
      <c r="C18" s="36" t="s">
        <v>225</v>
      </c>
      <c r="D18" s="59" t="s">
        <v>46</v>
      </c>
      <c r="E18" s="71">
        <v>3824</v>
      </c>
    </row>
    <row r="19" spans="2:5" x14ac:dyDescent="0.25">
      <c r="B19" s="47">
        <v>14</v>
      </c>
      <c r="C19" s="36" t="s">
        <v>16</v>
      </c>
      <c r="D19" s="59" t="s">
        <v>44</v>
      </c>
      <c r="E19" s="71">
        <v>3188.73</v>
      </c>
    </row>
    <row r="20" spans="2:5" x14ac:dyDescent="0.25">
      <c r="B20" s="47">
        <v>15</v>
      </c>
      <c r="C20" s="36" t="s">
        <v>56</v>
      </c>
      <c r="D20" s="59" t="s">
        <v>57</v>
      </c>
      <c r="E20" s="71">
        <v>3075.4436598360699</v>
      </c>
    </row>
    <row r="21" spans="2:5" x14ac:dyDescent="0.25">
      <c r="B21" s="47">
        <v>16</v>
      </c>
      <c r="C21" s="36" t="s">
        <v>50</v>
      </c>
      <c r="D21" s="59" t="s">
        <v>51</v>
      </c>
      <c r="E21" s="71">
        <v>3011</v>
      </c>
    </row>
    <row r="22" spans="2:5" x14ac:dyDescent="0.25">
      <c r="B22" s="47">
        <v>17</v>
      </c>
      <c r="C22" s="36" t="s">
        <v>242</v>
      </c>
      <c r="D22" s="59" t="s">
        <v>253</v>
      </c>
      <c r="E22" s="71">
        <v>2242.6396870383637</v>
      </c>
    </row>
    <row r="23" spans="2:5" x14ac:dyDescent="0.25">
      <c r="B23" s="47">
        <v>18</v>
      </c>
      <c r="C23" s="36" t="s">
        <v>58</v>
      </c>
      <c r="D23" s="59" t="s">
        <v>59</v>
      </c>
      <c r="E23" s="71">
        <v>2111</v>
      </c>
    </row>
    <row r="24" spans="2:5" x14ac:dyDescent="0.25">
      <c r="B24" s="47">
        <v>19</v>
      </c>
      <c r="C24" s="36" t="s">
        <v>235</v>
      </c>
      <c r="D24" s="59" t="s">
        <v>221</v>
      </c>
      <c r="E24" s="71">
        <v>1924</v>
      </c>
    </row>
    <row r="25" spans="2:5" x14ac:dyDescent="0.25">
      <c r="B25" s="47">
        <v>20</v>
      </c>
      <c r="C25" s="36" t="s">
        <v>39</v>
      </c>
      <c r="D25" s="59" t="s">
        <v>40</v>
      </c>
      <c r="E25" s="71">
        <v>1869.2608978699998</v>
      </c>
    </row>
    <row r="26" spans="2:5" x14ac:dyDescent="0.25">
      <c r="B26" s="47">
        <v>21</v>
      </c>
      <c r="C26" s="36" t="s">
        <v>231</v>
      </c>
      <c r="D26" s="59" t="s">
        <v>252</v>
      </c>
      <c r="E26" s="71">
        <v>1813</v>
      </c>
    </row>
    <row r="27" spans="2:5" x14ac:dyDescent="0.25">
      <c r="B27" s="47">
        <v>22</v>
      </c>
      <c r="C27" s="36" t="s">
        <v>18</v>
      </c>
      <c r="D27" s="59" t="s">
        <v>66</v>
      </c>
      <c r="E27" s="71">
        <v>1617.9</v>
      </c>
    </row>
    <row r="28" spans="2:5" x14ac:dyDescent="0.25">
      <c r="B28" s="47">
        <v>23</v>
      </c>
      <c r="C28" s="36" t="s">
        <v>69</v>
      </c>
      <c r="D28" s="59" t="s">
        <v>70</v>
      </c>
      <c r="E28" s="71">
        <v>1274.5730874299998</v>
      </c>
    </row>
    <row r="29" spans="2:5" x14ac:dyDescent="0.25">
      <c r="B29" s="47">
        <v>24</v>
      </c>
      <c r="C29" s="36" t="s">
        <v>266</v>
      </c>
      <c r="D29" s="59" t="s">
        <v>91</v>
      </c>
      <c r="E29" s="71">
        <v>1183.1580375699994</v>
      </c>
    </row>
    <row r="30" spans="2:5" x14ac:dyDescent="0.25">
      <c r="B30" s="47">
        <v>25</v>
      </c>
      <c r="C30" s="36" t="s">
        <v>92</v>
      </c>
      <c r="D30" s="59" t="s">
        <v>93</v>
      </c>
      <c r="E30" s="71">
        <v>807.05021408196728</v>
      </c>
    </row>
    <row r="31" spans="2:5" x14ac:dyDescent="0.25">
      <c r="B31" s="47">
        <v>26</v>
      </c>
      <c r="C31" s="36" t="s">
        <v>250</v>
      </c>
      <c r="D31" s="59" t="s">
        <v>226</v>
      </c>
      <c r="E31" s="71">
        <v>781</v>
      </c>
    </row>
    <row r="32" spans="2:5" x14ac:dyDescent="0.25">
      <c r="B32" s="47">
        <v>27</v>
      </c>
      <c r="C32" s="36" t="s">
        <v>48</v>
      </c>
      <c r="D32" s="59" t="s">
        <v>49</v>
      </c>
      <c r="E32" s="71">
        <v>703</v>
      </c>
    </row>
    <row r="33" spans="2:5" x14ac:dyDescent="0.25">
      <c r="B33" s="47">
        <v>28</v>
      </c>
      <c r="C33" s="36" t="s">
        <v>74</v>
      </c>
      <c r="D33" s="59" t="s">
        <v>75</v>
      </c>
      <c r="E33" s="71">
        <v>671.6999999999997</v>
      </c>
    </row>
    <row r="34" spans="2:5" x14ac:dyDescent="0.25">
      <c r="B34" s="47">
        <v>29</v>
      </c>
      <c r="C34" s="36" t="s">
        <v>2</v>
      </c>
      <c r="D34" s="59" t="s">
        <v>99</v>
      </c>
      <c r="E34" s="71">
        <v>596</v>
      </c>
    </row>
    <row r="35" spans="2:5" x14ac:dyDescent="0.25">
      <c r="B35" s="47">
        <v>30</v>
      </c>
      <c r="C35" s="36" t="s">
        <v>227</v>
      </c>
      <c r="D35" s="59" t="s">
        <v>76</v>
      </c>
      <c r="E35" s="71">
        <v>582</v>
      </c>
    </row>
    <row r="36" spans="2:5" x14ac:dyDescent="0.25">
      <c r="B36" s="47">
        <v>31</v>
      </c>
      <c r="C36" s="36" t="s">
        <v>223</v>
      </c>
      <c r="D36" s="59" t="s">
        <v>217</v>
      </c>
      <c r="E36" s="71">
        <v>568</v>
      </c>
    </row>
    <row r="37" spans="2:5" x14ac:dyDescent="0.25">
      <c r="B37" s="47">
        <v>32</v>
      </c>
      <c r="C37" s="36" t="s">
        <v>257</v>
      </c>
      <c r="D37" s="59" t="s">
        <v>254</v>
      </c>
      <c r="E37" s="71">
        <v>486.69830629999979</v>
      </c>
    </row>
    <row r="38" spans="2:5" x14ac:dyDescent="0.25">
      <c r="B38" s="47">
        <v>33</v>
      </c>
      <c r="C38" s="36" t="s">
        <v>248</v>
      </c>
      <c r="D38" s="59" t="s">
        <v>81</v>
      </c>
      <c r="E38" s="71">
        <v>445.09990819672129</v>
      </c>
    </row>
    <row r="39" spans="2:5" x14ac:dyDescent="0.25">
      <c r="B39" s="47">
        <v>34</v>
      </c>
      <c r="C39" s="36" t="s">
        <v>108</v>
      </c>
      <c r="D39" s="59" t="s">
        <v>109</v>
      </c>
      <c r="E39" s="71">
        <v>423.89087211666669</v>
      </c>
    </row>
    <row r="40" spans="2:5" x14ac:dyDescent="0.25">
      <c r="B40" s="47">
        <v>35</v>
      </c>
      <c r="C40" s="36" t="s">
        <v>134</v>
      </c>
      <c r="D40" s="59" t="s">
        <v>135</v>
      </c>
      <c r="E40" s="71">
        <v>379</v>
      </c>
    </row>
    <row r="41" spans="2:5" x14ac:dyDescent="0.25">
      <c r="B41" s="47">
        <v>36</v>
      </c>
      <c r="C41" s="36" t="s">
        <v>94</v>
      </c>
      <c r="D41" s="59" t="s">
        <v>95</v>
      </c>
      <c r="E41" s="71">
        <v>347</v>
      </c>
    </row>
    <row r="42" spans="2:5" x14ac:dyDescent="0.25">
      <c r="B42" s="47">
        <v>37</v>
      </c>
      <c r="C42" s="36" t="s">
        <v>130</v>
      </c>
      <c r="D42" s="59" t="s">
        <v>131</v>
      </c>
      <c r="E42" s="71">
        <v>328</v>
      </c>
    </row>
    <row r="43" spans="2:5" x14ac:dyDescent="0.25">
      <c r="B43" s="47">
        <v>38</v>
      </c>
      <c r="C43" s="36" t="s">
        <v>60</v>
      </c>
      <c r="D43" s="59" t="s">
        <v>61</v>
      </c>
      <c r="E43" s="71">
        <v>314.86846300000008</v>
      </c>
    </row>
    <row r="44" spans="2:5" x14ac:dyDescent="0.25">
      <c r="B44" s="47">
        <v>39</v>
      </c>
      <c r="C44" s="36" t="s">
        <v>111</v>
      </c>
      <c r="D44" s="59" t="s">
        <v>112</v>
      </c>
      <c r="E44" s="71">
        <v>305</v>
      </c>
    </row>
    <row r="45" spans="2:5" x14ac:dyDescent="0.25">
      <c r="B45" s="47">
        <v>40</v>
      </c>
      <c r="C45" s="36" t="s">
        <v>63</v>
      </c>
      <c r="D45" s="59" t="s">
        <v>64</v>
      </c>
      <c r="E45" s="71">
        <v>299.13291253278692</v>
      </c>
    </row>
    <row r="46" spans="2:5" x14ac:dyDescent="0.25">
      <c r="B46" s="47">
        <v>41</v>
      </c>
      <c r="C46" s="36" t="s">
        <v>126</v>
      </c>
      <c r="D46" s="59" t="s">
        <v>127</v>
      </c>
      <c r="E46" s="71">
        <v>285</v>
      </c>
    </row>
    <row r="47" spans="2:5" x14ac:dyDescent="0.25">
      <c r="B47" s="47">
        <v>42</v>
      </c>
      <c r="C47" s="36" t="s">
        <v>113</v>
      </c>
      <c r="D47" s="59" t="s">
        <v>114</v>
      </c>
      <c r="E47" s="71">
        <v>272</v>
      </c>
    </row>
    <row r="48" spans="2:5" x14ac:dyDescent="0.25">
      <c r="B48" s="47">
        <v>43</v>
      </c>
      <c r="C48" s="36" t="s">
        <v>3</v>
      </c>
      <c r="D48" s="59" t="s">
        <v>138</v>
      </c>
      <c r="E48" s="71">
        <v>231.51868852459017</v>
      </c>
    </row>
    <row r="49" spans="2:5" x14ac:dyDescent="0.25">
      <c r="B49" s="47">
        <v>44</v>
      </c>
      <c r="C49" s="36" t="s">
        <v>245</v>
      </c>
      <c r="D49" s="59" t="s">
        <v>140</v>
      </c>
      <c r="E49" s="71">
        <v>224</v>
      </c>
    </row>
    <row r="50" spans="2:5" x14ac:dyDescent="0.25">
      <c r="B50" s="47">
        <v>45</v>
      </c>
      <c r="C50" s="36" t="s">
        <v>132</v>
      </c>
      <c r="D50" s="59" t="s">
        <v>133</v>
      </c>
      <c r="E50" s="71">
        <v>224</v>
      </c>
    </row>
    <row r="51" spans="2:5" x14ac:dyDescent="0.25">
      <c r="B51" s="47">
        <v>46</v>
      </c>
      <c r="C51" s="36" t="s">
        <v>116</v>
      </c>
      <c r="D51" s="59" t="s">
        <v>117</v>
      </c>
      <c r="E51" s="71">
        <v>221</v>
      </c>
    </row>
    <row r="52" spans="2:5" x14ac:dyDescent="0.25">
      <c r="B52" s="47">
        <v>47</v>
      </c>
      <c r="C52" s="36" t="s">
        <v>249</v>
      </c>
      <c r="D52" s="59" t="s">
        <v>139</v>
      </c>
      <c r="E52" s="71">
        <v>220.97540983606555</v>
      </c>
    </row>
    <row r="53" spans="2:5" x14ac:dyDescent="0.25">
      <c r="B53" s="47">
        <v>48</v>
      </c>
      <c r="C53" s="36" t="s">
        <v>251</v>
      </c>
      <c r="D53" s="59" t="s">
        <v>106</v>
      </c>
      <c r="E53" s="71">
        <v>213.07137425950819</v>
      </c>
    </row>
    <row r="54" spans="2:5" x14ac:dyDescent="0.25">
      <c r="B54" s="47">
        <v>49</v>
      </c>
      <c r="C54" s="36" t="s">
        <v>104</v>
      </c>
      <c r="D54" s="59" t="s">
        <v>105</v>
      </c>
      <c r="E54" s="71">
        <v>199</v>
      </c>
    </row>
    <row r="55" spans="2:5" x14ac:dyDescent="0.25">
      <c r="B55" s="47">
        <v>50</v>
      </c>
      <c r="C55" s="36" t="s">
        <v>10</v>
      </c>
      <c r="D55" s="59" t="s">
        <v>145</v>
      </c>
      <c r="E55" s="71">
        <v>176.15</v>
      </c>
    </row>
    <row r="56" spans="2:5" x14ac:dyDescent="0.25">
      <c r="B56" s="47">
        <v>51</v>
      </c>
      <c r="C56" s="36" t="s">
        <v>84</v>
      </c>
      <c r="D56" s="59" t="s">
        <v>85</v>
      </c>
      <c r="E56" s="71">
        <v>164.66</v>
      </c>
    </row>
    <row r="57" spans="2:5" x14ac:dyDescent="0.25">
      <c r="B57" s="47">
        <v>52</v>
      </c>
      <c r="C57" s="36" t="s">
        <v>229</v>
      </c>
      <c r="D57" s="59" t="s">
        <v>228</v>
      </c>
      <c r="E57" s="71">
        <v>140</v>
      </c>
    </row>
    <row r="58" spans="2:5" x14ac:dyDescent="0.25">
      <c r="B58" s="47">
        <v>53</v>
      </c>
      <c r="C58" s="36" t="s">
        <v>247</v>
      </c>
      <c r="D58" s="59" t="s">
        <v>146</v>
      </c>
      <c r="E58" s="71">
        <v>140</v>
      </c>
    </row>
    <row r="59" spans="2:5" x14ac:dyDescent="0.25">
      <c r="B59" s="47">
        <v>54</v>
      </c>
      <c r="C59" s="36" t="s">
        <v>160</v>
      </c>
      <c r="D59" s="59" t="s">
        <v>161</v>
      </c>
      <c r="E59" s="71">
        <v>120</v>
      </c>
    </row>
    <row r="60" spans="2:5" x14ac:dyDescent="0.25">
      <c r="B60" s="47">
        <v>55</v>
      </c>
      <c r="C60" s="36" t="s">
        <v>82</v>
      </c>
      <c r="D60" s="59" t="s">
        <v>83</v>
      </c>
      <c r="E60" s="71">
        <v>106</v>
      </c>
    </row>
    <row r="61" spans="2:5" x14ac:dyDescent="0.25">
      <c r="B61" s="47">
        <v>56</v>
      </c>
      <c r="C61" s="36" t="s">
        <v>147</v>
      </c>
      <c r="D61" s="59" t="s">
        <v>148</v>
      </c>
      <c r="E61" s="71">
        <v>106</v>
      </c>
    </row>
    <row r="62" spans="2:5" x14ac:dyDescent="0.25">
      <c r="B62" s="47">
        <v>57</v>
      </c>
      <c r="C62" s="36" t="s">
        <v>89</v>
      </c>
      <c r="D62" s="59" t="s">
        <v>90</v>
      </c>
      <c r="E62" s="71">
        <v>100</v>
      </c>
    </row>
    <row r="63" spans="2:5" x14ac:dyDescent="0.25">
      <c r="B63" s="47">
        <v>58</v>
      </c>
      <c r="C63" s="36" t="s">
        <v>233</v>
      </c>
      <c r="D63" s="59" t="s">
        <v>219</v>
      </c>
      <c r="E63" s="71">
        <v>89</v>
      </c>
    </row>
    <row r="64" spans="2:5" x14ac:dyDescent="0.25">
      <c r="B64" s="47">
        <v>59</v>
      </c>
      <c r="C64" s="36" t="s">
        <v>11</v>
      </c>
      <c r="D64" s="59" t="s">
        <v>152</v>
      </c>
      <c r="E64" s="71">
        <v>75</v>
      </c>
    </row>
    <row r="65" spans="2:5" x14ac:dyDescent="0.25">
      <c r="B65" s="47">
        <v>60</v>
      </c>
      <c r="C65" s="36" t="s">
        <v>230</v>
      </c>
      <c r="D65" s="59" t="s">
        <v>215</v>
      </c>
      <c r="E65" s="71">
        <v>69</v>
      </c>
    </row>
    <row r="66" spans="2:5" x14ac:dyDescent="0.25">
      <c r="B66" s="47">
        <v>61</v>
      </c>
      <c r="C66" s="36" t="s">
        <v>224</v>
      </c>
      <c r="D66" s="59" t="s">
        <v>151</v>
      </c>
      <c r="E66" s="71">
        <v>63</v>
      </c>
    </row>
    <row r="67" spans="2:5" x14ac:dyDescent="0.25">
      <c r="B67" s="47">
        <v>62</v>
      </c>
      <c r="C67" s="36" t="s">
        <v>100</v>
      </c>
      <c r="D67" s="59" t="s">
        <v>101</v>
      </c>
      <c r="E67" s="71">
        <v>54.34</v>
      </c>
    </row>
    <row r="68" spans="2:5" x14ac:dyDescent="0.25">
      <c r="B68" s="47">
        <v>63</v>
      </c>
      <c r="C68" s="36" t="s">
        <v>149</v>
      </c>
      <c r="D68" s="59" t="s">
        <v>150</v>
      </c>
      <c r="E68" s="71">
        <v>51</v>
      </c>
    </row>
    <row r="69" spans="2:5" x14ac:dyDescent="0.25">
      <c r="B69" s="47">
        <v>64</v>
      </c>
      <c r="C69" s="36" t="s">
        <v>87</v>
      </c>
      <c r="D69" s="59" t="s">
        <v>88</v>
      </c>
      <c r="E69" s="71">
        <v>48</v>
      </c>
    </row>
    <row r="70" spans="2:5" x14ac:dyDescent="0.25">
      <c r="B70" s="47">
        <v>65</v>
      </c>
      <c r="C70" s="36" t="s">
        <v>237</v>
      </c>
      <c r="D70" s="59" t="s">
        <v>236</v>
      </c>
      <c r="E70" s="71">
        <v>36</v>
      </c>
    </row>
    <row r="71" spans="2:5" x14ac:dyDescent="0.25">
      <c r="B71" s="47">
        <v>66</v>
      </c>
      <c r="C71" s="36" t="s">
        <v>123</v>
      </c>
      <c r="D71" s="59" t="s">
        <v>124</v>
      </c>
      <c r="E71" s="71">
        <v>35</v>
      </c>
    </row>
    <row r="72" spans="2:5" x14ac:dyDescent="0.25">
      <c r="B72" s="47">
        <v>67</v>
      </c>
      <c r="C72" s="36" t="s">
        <v>96</v>
      </c>
      <c r="D72" s="59" t="s">
        <v>97</v>
      </c>
      <c r="E72" s="71">
        <v>33</v>
      </c>
    </row>
    <row r="73" spans="2:5" x14ac:dyDescent="0.25">
      <c r="B73" s="47">
        <v>68</v>
      </c>
      <c r="C73" s="36" t="s">
        <v>102</v>
      </c>
      <c r="D73" s="59" t="s">
        <v>103</v>
      </c>
      <c r="E73" s="71">
        <v>30</v>
      </c>
    </row>
    <row r="74" spans="2:5" x14ac:dyDescent="0.25">
      <c r="B74" s="47">
        <v>69</v>
      </c>
      <c r="C74" s="36" t="s">
        <v>77</v>
      </c>
      <c r="D74" s="59" t="s">
        <v>78</v>
      </c>
      <c r="E74" s="71">
        <v>28.303278688524589</v>
      </c>
    </row>
    <row r="75" spans="2:5" x14ac:dyDescent="0.25">
      <c r="B75" s="47">
        <v>70</v>
      </c>
      <c r="C75" s="36" t="s">
        <v>5</v>
      </c>
      <c r="D75" s="59" t="s">
        <v>107</v>
      </c>
      <c r="E75" s="71">
        <v>25</v>
      </c>
    </row>
    <row r="76" spans="2:5" x14ac:dyDescent="0.25">
      <c r="B76" s="47">
        <v>71</v>
      </c>
      <c r="C76" s="36" t="s">
        <v>143</v>
      </c>
      <c r="D76" s="59" t="s">
        <v>144</v>
      </c>
      <c r="E76" s="71">
        <v>23</v>
      </c>
    </row>
    <row r="77" spans="2:5" x14ac:dyDescent="0.25">
      <c r="B77" s="47">
        <v>72</v>
      </c>
      <c r="C77" s="36" t="s">
        <v>128</v>
      </c>
      <c r="D77" s="59" t="s">
        <v>129</v>
      </c>
      <c r="E77" s="71">
        <v>20</v>
      </c>
    </row>
    <row r="78" spans="2:5" x14ac:dyDescent="0.25">
      <c r="B78" s="47">
        <v>73</v>
      </c>
      <c r="C78" s="36" t="s">
        <v>234</v>
      </c>
      <c r="D78" s="59" t="s">
        <v>220</v>
      </c>
      <c r="E78" s="71">
        <v>16</v>
      </c>
    </row>
    <row r="79" spans="2:5" x14ac:dyDescent="0.25">
      <c r="B79" s="47">
        <v>74</v>
      </c>
      <c r="C79" s="36" t="s">
        <v>244</v>
      </c>
      <c r="D79" s="59" t="s">
        <v>115</v>
      </c>
      <c r="E79" s="71">
        <v>13</v>
      </c>
    </row>
    <row r="80" spans="2:5" x14ac:dyDescent="0.25">
      <c r="B80" s="47">
        <v>75</v>
      </c>
      <c r="C80" s="36" t="s">
        <v>291</v>
      </c>
      <c r="D80" s="59" t="s">
        <v>290</v>
      </c>
      <c r="E80" s="71">
        <v>11</v>
      </c>
    </row>
    <row r="81" spans="2:5" x14ac:dyDescent="0.25">
      <c r="B81" s="47">
        <v>76</v>
      </c>
      <c r="C81" s="36" t="s">
        <v>259</v>
      </c>
      <c r="D81" s="59" t="s">
        <v>110</v>
      </c>
      <c r="E81" s="71">
        <v>5.9057377049180326</v>
      </c>
    </row>
    <row r="82" spans="2:5" x14ac:dyDescent="0.25">
      <c r="B82" s="47">
        <v>77</v>
      </c>
      <c r="C82" s="36" t="s">
        <v>6</v>
      </c>
      <c r="D82" s="59" t="s">
        <v>118</v>
      </c>
      <c r="E82" s="71">
        <v>4</v>
      </c>
    </row>
    <row r="83" spans="2:5" x14ac:dyDescent="0.25">
      <c r="B83" s="47">
        <v>78</v>
      </c>
      <c r="C83" s="36" t="s">
        <v>158</v>
      </c>
      <c r="D83" s="59" t="s">
        <v>159</v>
      </c>
      <c r="E83" s="71">
        <v>3</v>
      </c>
    </row>
    <row r="84" spans="2:5" x14ac:dyDescent="0.25">
      <c r="B84" s="47">
        <v>79</v>
      </c>
      <c r="C84" s="36" t="s">
        <v>8</v>
      </c>
      <c r="D84" s="59" t="s">
        <v>142</v>
      </c>
      <c r="E84" s="71">
        <v>2</v>
      </c>
    </row>
    <row r="85" spans="2:5" x14ac:dyDescent="0.25">
      <c r="B85" s="47">
        <v>80</v>
      </c>
      <c r="C85" s="36" t="s">
        <v>168</v>
      </c>
      <c r="D85" s="59" t="s">
        <v>169</v>
      </c>
      <c r="E85" s="71">
        <v>2</v>
      </c>
    </row>
    <row r="86" spans="2:5" x14ac:dyDescent="0.25">
      <c r="B86" s="17" t="s">
        <v>173</v>
      </c>
    </row>
    <row r="87" spans="2:5" x14ac:dyDescent="0.25">
      <c r="B87" s="17"/>
    </row>
    <row r="88" spans="2:5" x14ac:dyDescent="0.25">
      <c r="B88" s="17"/>
    </row>
    <row r="89" spans="2:5" x14ac:dyDescent="0.25">
      <c r="C89" s="58" t="s">
        <v>198</v>
      </c>
      <c r="D89" s="57"/>
    </row>
    <row r="90" spans="2:5" ht="31.5" x14ac:dyDescent="0.25">
      <c r="B90" s="38" t="s">
        <v>171</v>
      </c>
      <c r="C90" s="38" t="s">
        <v>172</v>
      </c>
      <c r="D90" s="2" t="s">
        <v>0</v>
      </c>
      <c r="E90" s="3" t="s">
        <v>280</v>
      </c>
    </row>
    <row r="91" spans="2:5" x14ac:dyDescent="0.25">
      <c r="B91" s="47">
        <v>1</v>
      </c>
      <c r="C91" s="36" t="s">
        <v>25</v>
      </c>
      <c r="D91" s="59" t="s">
        <v>26</v>
      </c>
      <c r="E91" s="71">
        <v>16851.71</v>
      </c>
    </row>
    <row r="92" spans="2:5" x14ac:dyDescent="0.25">
      <c r="B92" s="47">
        <v>2</v>
      </c>
      <c r="C92" s="36" t="s">
        <v>23</v>
      </c>
      <c r="D92" s="59" t="s">
        <v>24</v>
      </c>
      <c r="E92" s="71">
        <v>13923.09</v>
      </c>
    </row>
    <row r="93" spans="2:5" x14ac:dyDescent="0.25">
      <c r="B93" s="47">
        <v>3</v>
      </c>
      <c r="C93" s="36" t="s">
        <v>271</v>
      </c>
      <c r="D93" s="59" t="s">
        <v>29</v>
      </c>
      <c r="E93" s="71">
        <v>11139.399605890001</v>
      </c>
    </row>
    <row r="94" spans="2:5" x14ac:dyDescent="0.25">
      <c r="B94" s="47">
        <v>4</v>
      </c>
      <c r="C94" s="36" t="s">
        <v>39</v>
      </c>
      <c r="D94" s="59" t="s">
        <v>40</v>
      </c>
      <c r="E94" s="71">
        <v>10299.992441040013</v>
      </c>
    </row>
    <row r="95" spans="2:5" x14ac:dyDescent="0.25">
      <c r="B95" s="47">
        <v>5</v>
      </c>
      <c r="C95" s="36" t="s">
        <v>41</v>
      </c>
      <c r="D95" s="59" t="s">
        <v>42</v>
      </c>
      <c r="E95" s="71">
        <v>10244</v>
      </c>
    </row>
    <row r="96" spans="2:5" x14ac:dyDescent="0.25">
      <c r="B96" s="47">
        <v>6</v>
      </c>
      <c r="C96" s="36" t="s">
        <v>33</v>
      </c>
      <c r="D96" s="59" t="s">
        <v>34</v>
      </c>
      <c r="E96" s="71">
        <v>4900</v>
      </c>
    </row>
    <row r="97" spans="2:5" x14ac:dyDescent="0.25">
      <c r="B97" s="47">
        <v>7</v>
      </c>
      <c r="C97" s="36" t="s">
        <v>7</v>
      </c>
      <c r="D97" s="59" t="s">
        <v>216</v>
      </c>
      <c r="E97" s="71">
        <v>3726</v>
      </c>
    </row>
    <row r="98" spans="2:5" ht="31.5" x14ac:dyDescent="0.25">
      <c r="B98" s="47">
        <v>8</v>
      </c>
      <c r="C98" s="36" t="s">
        <v>30</v>
      </c>
      <c r="D98" s="59" t="s">
        <v>31</v>
      </c>
      <c r="E98" s="71">
        <v>3696.7006114754258</v>
      </c>
    </row>
    <row r="99" spans="2:5" x14ac:dyDescent="0.25">
      <c r="B99" s="47">
        <v>9</v>
      </c>
      <c r="C99" s="36" t="s">
        <v>222</v>
      </c>
      <c r="D99" s="59" t="s">
        <v>27</v>
      </c>
      <c r="E99" s="71">
        <v>3277.6082754604113</v>
      </c>
    </row>
    <row r="100" spans="2:5" x14ac:dyDescent="0.25">
      <c r="B100" s="47">
        <v>10</v>
      </c>
      <c r="C100" s="36" t="s">
        <v>36</v>
      </c>
      <c r="D100" s="59" t="s">
        <v>37</v>
      </c>
      <c r="E100" s="71">
        <v>3057</v>
      </c>
    </row>
    <row r="101" spans="2:5" x14ac:dyDescent="0.25">
      <c r="B101" s="47">
        <v>11</v>
      </c>
      <c r="C101" s="36" t="s">
        <v>230</v>
      </c>
      <c r="D101" s="59" t="s">
        <v>215</v>
      </c>
      <c r="E101" s="71">
        <v>2700</v>
      </c>
    </row>
    <row r="102" spans="2:5" x14ac:dyDescent="0.25">
      <c r="B102" s="47">
        <v>12</v>
      </c>
      <c r="C102" s="36" t="s">
        <v>16</v>
      </c>
      <c r="D102" s="59" t="s">
        <v>44</v>
      </c>
      <c r="E102" s="71">
        <v>2131.4699999999998</v>
      </c>
    </row>
    <row r="103" spans="2:5" x14ac:dyDescent="0.25">
      <c r="B103" s="47">
        <v>13</v>
      </c>
      <c r="C103" s="36" t="s">
        <v>4</v>
      </c>
      <c r="D103" s="59" t="s">
        <v>43</v>
      </c>
      <c r="E103" s="71">
        <v>1514</v>
      </c>
    </row>
    <row r="104" spans="2:5" x14ac:dyDescent="0.25">
      <c r="B104" s="47">
        <v>14</v>
      </c>
      <c r="C104" s="36" t="s">
        <v>242</v>
      </c>
      <c r="D104" s="59" t="s">
        <v>253</v>
      </c>
      <c r="E104" s="71">
        <v>1443.7308837878695</v>
      </c>
    </row>
    <row r="105" spans="2:5" x14ac:dyDescent="0.25">
      <c r="B105" s="47">
        <v>15</v>
      </c>
      <c r="C105" s="36" t="s">
        <v>18</v>
      </c>
      <c r="D105" s="59" t="s">
        <v>66</v>
      </c>
      <c r="E105" s="71">
        <v>930.44</v>
      </c>
    </row>
    <row r="106" spans="2:5" x14ac:dyDescent="0.25">
      <c r="B106" s="47">
        <v>16</v>
      </c>
      <c r="C106" s="36" t="s">
        <v>266</v>
      </c>
      <c r="D106" s="59" t="s">
        <v>91</v>
      </c>
      <c r="E106" s="71">
        <v>858.56891113999984</v>
      </c>
    </row>
    <row r="107" spans="2:5" x14ac:dyDescent="0.25">
      <c r="B107" s="47">
        <v>17</v>
      </c>
      <c r="C107" s="36" t="s">
        <v>74</v>
      </c>
      <c r="D107" s="59" t="s">
        <v>75</v>
      </c>
      <c r="E107" s="71">
        <v>689.19999999999993</v>
      </c>
    </row>
    <row r="108" spans="2:5" x14ac:dyDescent="0.25">
      <c r="B108" s="47">
        <v>18</v>
      </c>
      <c r="C108" s="36" t="s">
        <v>60</v>
      </c>
      <c r="D108" s="59" t="s">
        <v>61</v>
      </c>
      <c r="E108" s="71">
        <v>662.73639988000002</v>
      </c>
    </row>
    <row r="109" spans="2:5" x14ac:dyDescent="0.25">
      <c r="B109" s="47">
        <v>19</v>
      </c>
      <c r="C109" s="36" t="s">
        <v>58</v>
      </c>
      <c r="D109" s="59" t="s">
        <v>59</v>
      </c>
      <c r="E109" s="71">
        <v>647</v>
      </c>
    </row>
    <row r="110" spans="2:5" x14ac:dyDescent="0.25">
      <c r="B110" s="47">
        <v>20</v>
      </c>
      <c r="C110" s="36" t="s">
        <v>291</v>
      </c>
      <c r="D110" s="59" t="s">
        <v>290</v>
      </c>
      <c r="E110" s="71">
        <v>569</v>
      </c>
    </row>
    <row r="111" spans="2:5" x14ac:dyDescent="0.25">
      <c r="B111" s="47">
        <v>21</v>
      </c>
      <c r="C111" s="36" t="s">
        <v>84</v>
      </c>
      <c r="D111" s="59" t="s">
        <v>85</v>
      </c>
      <c r="E111" s="71">
        <v>559.41999999999996</v>
      </c>
    </row>
    <row r="112" spans="2:5" x14ac:dyDescent="0.25">
      <c r="B112" s="47">
        <v>22</v>
      </c>
      <c r="C112" s="36" t="s">
        <v>92</v>
      </c>
      <c r="D112" s="59" t="s">
        <v>93</v>
      </c>
      <c r="E112" s="71">
        <v>529.63636267213099</v>
      </c>
    </row>
    <row r="113" spans="2:5" x14ac:dyDescent="0.25">
      <c r="B113" s="47">
        <v>23</v>
      </c>
      <c r="C113" s="36" t="s">
        <v>67</v>
      </c>
      <c r="D113" s="59" t="s">
        <v>68</v>
      </c>
      <c r="E113" s="71">
        <v>449</v>
      </c>
    </row>
    <row r="114" spans="2:5" x14ac:dyDescent="0.25">
      <c r="B114" s="47">
        <v>24</v>
      </c>
      <c r="C114" s="36" t="s">
        <v>250</v>
      </c>
      <c r="D114" s="59" t="s">
        <v>226</v>
      </c>
      <c r="E114" s="71">
        <v>448</v>
      </c>
    </row>
    <row r="115" spans="2:5" x14ac:dyDescent="0.25">
      <c r="B115" s="47">
        <v>25</v>
      </c>
      <c r="C115" s="36" t="s">
        <v>56</v>
      </c>
      <c r="D115" s="59" t="s">
        <v>57</v>
      </c>
      <c r="E115" s="71">
        <v>428.67529016393399</v>
      </c>
    </row>
    <row r="116" spans="2:5" x14ac:dyDescent="0.25">
      <c r="B116" s="47">
        <v>26</v>
      </c>
      <c r="C116" s="36" t="s">
        <v>132</v>
      </c>
      <c r="D116" s="59" t="s">
        <v>133</v>
      </c>
      <c r="E116" s="71">
        <v>421</v>
      </c>
    </row>
    <row r="117" spans="2:5" x14ac:dyDescent="0.25">
      <c r="B117" s="47">
        <v>27</v>
      </c>
      <c r="C117" s="36" t="s">
        <v>113</v>
      </c>
      <c r="D117" s="59" t="s">
        <v>114</v>
      </c>
      <c r="E117" s="71">
        <v>305</v>
      </c>
    </row>
    <row r="118" spans="2:5" x14ac:dyDescent="0.25">
      <c r="B118" s="47">
        <v>28</v>
      </c>
      <c r="C118" s="36" t="s">
        <v>50</v>
      </c>
      <c r="D118" s="59" t="s">
        <v>51</v>
      </c>
      <c r="E118" s="71">
        <v>302</v>
      </c>
    </row>
    <row r="119" spans="2:5" x14ac:dyDescent="0.25">
      <c r="B119" s="47">
        <v>29</v>
      </c>
      <c r="C119" s="36" t="s">
        <v>69</v>
      </c>
      <c r="D119" s="59" t="s">
        <v>70</v>
      </c>
      <c r="E119" s="71">
        <v>263.61884052999994</v>
      </c>
    </row>
    <row r="120" spans="2:5" x14ac:dyDescent="0.25">
      <c r="B120" s="47">
        <v>30</v>
      </c>
      <c r="C120" s="36" t="s">
        <v>3</v>
      </c>
      <c r="D120" s="59" t="s">
        <v>138</v>
      </c>
      <c r="E120" s="71">
        <v>258.78587540983608</v>
      </c>
    </row>
    <row r="121" spans="2:5" x14ac:dyDescent="0.25">
      <c r="B121" s="47">
        <v>31</v>
      </c>
      <c r="C121" s="36" t="s">
        <v>248</v>
      </c>
      <c r="D121" s="59" t="s">
        <v>81</v>
      </c>
      <c r="E121" s="71">
        <v>252.65672393999364</v>
      </c>
    </row>
    <row r="122" spans="2:5" x14ac:dyDescent="0.25">
      <c r="B122" s="47">
        <v>32</v>
      </c>
      <c r="C122" s="36" t="s">
        <v>104</v>
      </c>
      <c r="D122" s="59" t="s">
        <v>105</v>
      </c>
      <c r="E122" s="71">
        <v>245</v>
      </c>
    </row>
    <row r="123" spans="2:5" x14ac:dyDescent="0.25">
      <c r="B123" s="47">
        <v>33</v>
      </c>
      <c r="C123" s="36" t="s">
        <v>63</v>
      </c>
      <c r="D123" s="59" t="s">
        <v>64</v>
      </c>
      <c r="E123" s="71">
        <v>235.04166077049175</v>
      </c>
    </row>
    <row r="124" spans="2:5" x14ac:dyDescent="0.25">
      <c r="B124" s="47">
        <v>34</v>
      </c>
      <c r="C124" s="36" t="s">
        <v>245</v>
      </c>
      <c r="D124" s="59" t="s">
        <v>140</v>
      </c>
      <c r="E124" s="71">
        <v>234</v>
      </c>
    </row>
    <row r="125" spans="2:5" x14ac:dyDescent="0.25">
      <c r="B125" s="47">
        <v>35</v>
      </c>
      <c r="C125" s="36" t="s">
        <v>108</v>
      </c>
      <c r="D125" s="59" t="s">
        <v>109</v>
      </c>
      <c r="E125" s="71">
        <v>230.82749213333335</v>
      </c>
    </row>
    <row r="126" spans="2:5" x14ac:dyDescent="0.25">
      <c r="B126" s="47">
        <v>36</v>
      </c>
      <c r="C126" s="36" t="s">
        <v>102</v>
      </c>
      <c r="D126" s="59" t="s">
        <v>103</v>
      </c>
      <c r="E126" s="71">
        <v>225</v>
      </c>
    </row>
    <row r="127" spans="2:5" x14ac:dyDescent="0.25">
      <c r="B127" s="47">
        <v>37</v>
      </c>
      <c r="C127" s="36" t="s">
        <v>126</v>
      </c>
      <c r="D127" s="59" t="s">
        <v>127</v>
      </c>
      <c r="E127" s="71">
        <v>220</v>
      </c>
    </row>
    <row r="128" spans="2:5" x14ac:dyDescent="0.25">
      <c r="B128" s="47">
        <v>38</v>
      </c>
      <c r="C128" s="36" t="s">
        <v>232</v>
      </c>
      <c r="D128" s="59" t="s">
        <v>218</v>
      </c>
      <c r="E128" s="71">
        <v>219</v>
      </c>
    </row>
    <row r="129" spans="2:5" x14ac:dyDescent="0.25">
      <c r="B129" s="47">
        <v>39</v>
      </c>
      <c r="C129" s="36" t="s">
        <v>111</v>
      </c>
      <c r="D129" s="59" t="s">
        <v>112</v>
      </c>
      <c r="E129" s="71">
        <v>191</v>
      </c>
    </row>
    <row r="130" spans="2:5" x14ac:dyDescent="0.25">
      <c r="B130" s="47">
        <v>40</v>
      </c>
      <c r="C130" s="36" t="s">
        <v>82</v>
      </c>
      <c r="D130" s="59" t="s">
        <v>83</v>
      </c>
      <c r="E130" s="71">
        <v>184</v>
      </c>
    </row>
    <row r="131" spans="2:5" x14ac:dyDescent="0.25">
      <c r="B131" s="47">
        <v>41</v>
      </c>
      <c r="C131" s="36" t="s">
        <v>251</v>
      </c>
      <c r="D131" s="59" t="s">
        <v>106</v>
      </c>
      <c r="E131" s="71">
        <v>162.29508196</v>
      </c>
    </row>
    <row r="132" spans="2:5" x14ac:dyDescent="0.25">
      <c r="B132" s="47">
        <v>42</v>
      </c>
      <c r="C132" s="36" t="s">
        <v>128</v>
      </c>
      <c r="D132" s="59" t="s">
        <v>129</v>
      </c>
      <c r="E132" s="71">
        <v>153</v>
      </c>
    </row>
    <row r="133" spans="2:5" x14ac:dyDescent="0.25">
      <c r="B133" s="47">
        <v>43</v>
      </c>
      <c r="C133" s="36" t="s">
        <v>89</v>
      </c>
      <c r="D133" s="59" t="s">
        <v>90</v>
      </c>
      <c r="E133" s="71">
        <v>120</v>
      </c>
    </row>
    <row r="134" spans="2:5" x14ac:dyDescent="0.25">
      <c r="B134" s="47">
        <v>44</v>
      </c>
      <c r="C134" s="36" t="s">
        <v>227</v>
      </c>
      <c r="D134" s="59" t="s">
        <v>76</v>
      </c>
      <c r="E134" s="71">
        <v>110</v>
      </c>
    </row>
    <row r="135" spans="2:5" x14ac:dyDescent="0.25">
      <c r="B135" s="47">
        <v>45</v>
      </c>
      <c r="C135" s="36" t="s">
        <v>100</v>
      </c>
      <c r="D135" s="59" t="s">
        <v>101</v>
      </c>
      <c r="E135" s="71">
        <v>103.49</v>
      </c>
    </row>
    <row r="136" spans="2:5" x14ac:dyDescent="0.25">
      <c r="B136" s="47">
        <v>46</v>
      </c>
      <c r="C136" s="36" t="s">
        <v>136</v>
      </c>
      <c r="D136" s="59" t="s">
        <v>137</v>
      </c>
      <c r="E136" s="71">
        <v>100</v>
      </c>
    </row>
    <row r="137" spans="2:5" x14ac:dyDescent="0.25">
      <c r="B137" s="47">
        <v>47</v>
      </c>
      <c r="C137" s="36" t="s">
        <v>48</v>
      </c>
      <c r="D137" s="59" t="s">
        <v>49</v>
      </c>
      <c r="E137" s="71">
        <v>96</v>
      </c>
    </row>
    <row r="138" spans="2:5" x14ac:dyDescent="0.25">
      <c r="B138" s="47">
        <v>48</v>
      </c>
      <c r="C138" s="36" t="s">
        <v>259</v>
      </c>
      <c r="D138" s="59" t="s">
        <v>110</v>
      </c>
      <c r="E138" s="71">
        <v>92.817711483606558</v>
      </c>
    </row>
    <row r="139" spans="2:5" x14ac:dyDescent="0.25">
      <c r="B139" s="47">
        <v>49</v>
      </c>
      <c r="C139" s="36" t="s">
        <v>233</v>
      </c>
      <c r="D139" s="59" t="s">
        <v>219</v>
      </c>
      <c r="E139" s="71">
        <v>90</v>
      </c>
    </row>
    <row r="140" spans="2:5" x14ac:dyDescent="0.25">
      <c r="B140" s="47">
        <v>50</v>
      </c>
      <c r="C140" s="36" t="s">
        <v>149</v>
      </c>
      <c r="D140" s="59" t="s">
        <v>150</v>
      </c>
      <c r="E140" s="71">
        <v>83</v>
      </c>
    </row>
    <row r="141" spans="2:5" x14ac:dyDescent="0.25">
      <c r="B141" s="47">
        <v>51</v>
      </c>
      <c r="C141" s="36" t="s">
        <v>123</v>
      </c>
      <c r="D141" s="59" t="s">
        <v>124</v>
      </c>
      <c r="E141" s="71">
        <v>83</v>
      </c>
    </row>
    <row r="142" spans="2:5" x14ac:dyDescent="0.25">
      <c r="B142" s="47">
        <v>52</v>
      </c>
      <c r="C142" s="36" t="s">
        <v>134</v>
      </c>
      <c r="D142" s="59" t="s">
        <v>135</v>
      </c>
      <c r="E142" s="71">
        <v>79</v>
      </c>
    </row>
    <row r="143" spans="2:5" x14ac:dyDescent="0.25">
      <c r="B143" s="47">
        <v>53</v>
      </c>
      <c r="C143" s="36" t="s">
        <v>116</v>
      </c>
      <c r="D143" s="59" t="s">
        <v>117</v>
      </c>
      <c r="E143" s="71">
        <v>72</v>
      </c>
    </row>
    <row r="144" spans="2:5" x14ac:dyDescent="0.25">
      <c r="B144" s="47">
        <v>54</v>
      </c>
      <c r="C144" s="36" t="s">
        <v>10</v>
      </c>
      <c r="D144" s="59" t="s">
        <v>145</v>
      </c>
      <c r="E144" s="71">
        <v>71.209999999999994</v>
      </c>
    </row>
    <row r="145" spans="2:5" x14ac:dyDescent="0.25">
      <c r="B145" s="47">
        <v>55</v>
      </c>
      <c r="C145" s="36" t="s">
        <v>257</v>
      </c>
      <c r="D145" s="59" t="s">
        <v>254</v>
      </c>
      <c r="E145" s="71">
        <v>67.696094819999999</v>
      </c>
    </row>
    <row r="146" spans="2:5" x14ac:dyDescent="0.25">
      <c r="B146" s="47">
        <v>56</v>
      </c>
      <c r="C146" s="36" t="s">
        <v>160</v>
      </c>
      <c r="D146" s="59" t="s">
        <v>161</v>
      </c>
      <c r="E146" s="71">
        <v>67</v>
      </c>
    </row>
    <row r="147" spans="2:5" x14ac:dyDescent="0.25">
      <c r="B147" s="47">
        <v>57</v>
      </c>
      <c r="C147" s="36" t="s">
        <v>8</v>
      </c>
      <c r="D147" s="59" t="s">
        <v>142</v>
      </c>
      <c r="E147" s="71">
        <v>65</v>
      </c>
    </row>
    <row r="148" spans="2:5" x14ac:dyDescent="0.25">
      <c r="B148" s="47">
        <v>58</v>
      </c>
      <c r="C148" s="36" t="s">
        <v>229</v>
      </c>
      <c r="D148" s="59" t="s">
        <v>228</v>
      </c>
      <c r="E148" s="71">
        <v>63</v>
      </c>
    </row>
    <row r="149" spans="2:5" x14ac:dyDescent="0.25">
      <c r="B149" s="47">
        <v>59</v>
      </c>
      <c r="C149" s="36" t="s">
        <v>2</v>
      </c>
      <c r="D149" s="59" t="s">
        <v>99</v>
      </c>
      <c r="E149" s="71">
        <v>60</v>
      </c>
    </row>
    <row r="150" spans="2:5" x14ac:dyDescent="0.25">
      <c r="B150" s="47">
        <v>60</v>
      </c>
      <c r="C150" s="36" t="s">
        <v>6</v>
      </c>
      <c r="D150" s="59" t="s">
        <v>118</v>
      </c>
      <c r="E150" s="71">
        <v>54</v>
      </c>
    </row>
    <row r="151" spans="2:5" x14ac:dyDescent="0.25">
      <c r="B151" s="47">
        <v>61</v>
      </c>
      <c r="C151" s="36" t="s">
        <v>231</v>
      </c>
      <c r="D151" s="59" t="s">
        <v>252</v>
      </c>
      <c r="E151" s="71">
        <v>53</v>
      </c>
    </row>
    <row r="152" spans="2:5" x14ac:dyDescent="0.25">
      <c r="B152" s="47">
        <v>62</v>
      </c>
      <c r="C152" s="36" t="s">
        <v>5</v>
      </c>
      <c r="D152" s="59" t="s">
        <v>107</v>
      </c>
      <c r="E152" s="71">
        <v>50</v>
      </c>
    </row>
    <row r="153" spans="2:5" x14ac:dyDescent="0.25">
      <c r="B153" s="47">
        <v>63</v>
      </c>
      <c r="C153" s="36" t="s">
        <v>53</v>
      </c>
      <c r="D153" s="59" t="s">
        <v>54</v>
      </c>
      <c r="E153" s="71">
        <v>40</v>
      </c>
    </row>
    <row r="154" spans="2:5" x14ac:dyDescent="0.25">
      <c r="B154" s="47">
        <v>64</v>
      </c>
      <c r="C154" s="36" t="s">
        <v>223</v>
      </c>
      <c r="D154" s="59" t="s">
        <v>217</v>
      </c>
      <c r="E154" s="71">
        <v>40</v>
      </c>
    </row>
    <row r="155" spans="2:5" x14ac:dyDescent="0.25">
      <c r="B155" s="47">
        <v>65</v>
      </c>
      <c r="C155" s="36" t="s">
        <v>247</v>
      </c>
      <c r="D155" s="59" t="s">
        <v>146</v>
      </c>
      <c r="E155" s="71">
        <v>38</v>
      </c>
    </row>
    <row r="156" spans="2:5" x14ac:dyDescent="0.25">
      <c r="B156" s="47">
        <v>66</v>
      </c>
      <c r="C156" s="36" t="s">
        <v>224</v>
      </c>
      <c r="D156" s="59" t="s">
        <v>151</v>
      </c>
      <c r="E156" s="71">
        <v>32</v>
      </c>
    </row>
    <row r="157" spans="2:5" x14ac:dyDescent="0.25">
      <c r="B157" s="47">
        <v>67</v>
      </c>
      <c r="C157" s="36" t="s">
        <v>164</v>
      </c>
      <c r="D157" s="59" t="s">
        <v>165</v>
      </c>
      <c r="E157" s="71">
        <v>25.924600000000002</v>
      </c>
    </row>
    <row r="158" spans="2:5" x14ac:dyDescent="0.25">
      <c r="B158" s="47">
        <v>68</v>
      </c>
      <c r="C158" s="36" t="s">
        <v>162</v>
      </c>
      <c r="D158" s="59" t="s">
        <v>163</v>
      </c>
      <c r="E158" s="71">
        <v>24</v>
      </c>
    </row>
    <row r="159" spans="2:5" x14ac:dyDescent="0.25">
      <c r="B159" s="47">
        <v>69</v>
      </c>
      <c r="C159" s="36" t="s">
        <v>130</v>
      </c>
      <c r="D159" s="59" t="s">
        <v>131</v>
      </c>
      <c r="E159" s="71">
        <v>20</v>
      </c>
    </row>
    <row r="160" spans="2:5" x14ac:dyDescent="0.25">
      <c r="B160" s="47">
        <v>70</v>
      </c>
      <c r="C160" s="36" t="s">
        <v>77</v>
      </c>
      <c r="D160" s="59" t="s">
        <v>78</v>
      </c>
      <c r="E160" s="71">
        <v>12.16595081967213</v>
      </c>
    </row>
    <row r="161" spans="2:5" x14ac:dyDescent="0.25">
      <c r="B161" s="47">
        <v>71</v>
      </c>
      <c r="C161" s="36" t="s">
        <v>249</v>
      </c>
      <c r="D161" s="59" t="s">
        <v>139</v>
      </c>
      <c r="E161" s="71">
        <v>10.313114754098359</v>
      </c>
    </row>
    <row r="162" spans="2:5" x14ac:dyDescent="0.25">
      <c r="B162" s="47">
        <v>72</v>
      </c>
      <c r="C162" s="36" t="s">
        <v>234</v>
      </c>
      <c r="D162" s="59" t="s">
        <v>220</v>
      </c>
      <c r="E162" s="71">
        <v>9</v>
      </c>
    </row>
    <row r="163" spans="2:5" x14ac:dyDescent="0.25">
      <c r="B163" s="47">
        <v>73</v>
      </c>
      <c r="C163" s="36" t="s">
        <v>166</v>
      </c>
      <c r="D163" s="59" t="s">
        <v>167</v>
      </c>
      <c r="E163" s="71">
        <v>9</v>
      </c>
    </row>
    <row r="164" spans="2:5" x14ac:dyDescent="0.25">
      <c r="B164" s="47">
        <v>74</v>
      </c>
      <c r="C164" s="36" t="s">
        <v>147</v>
      </c>
      <c r="D164" s="59" t="s">
        <v>148</v>
      </c>
      <c r="E164" s="71">
        <v>8</v>
      </c>
    </row>
    <row r="165" spans="2:5" x14ac:dyDescent="0.25">
      <c r="B165" s="47">
        <v>75</v>
      </c>
      <c r="C165" s="36" t="s">
        <v>11</v>
      </c>
      <c r="D165" s="59" t="s">
        <v>152</v>
      </c>
      <c r="E165" s="71">
        <v>7</v>
      </c>
    </row>
    <row r="166" spans="2:5" x14ac:dyDescent="0.25">
      <c r="B166" s="47">
        <v>76</v>
      </c>
      <c r="C166" s="36" t="s">
        <v>237</v>
      </c>
      <c r="D166" s="59" t="s">
        <v>236</v>
      </c>
      <c r="E166" s="71">
        <v>5</v>
      </c>
    </row>
    <row r="167" spans="2:5" x14ac:dyDescent="0.25">
      <c r="B167" s="17" t="s">
        <v>173</v>
      </c>
    </row>
    <row r="170" spans="2:5" x14ac:dyDescent="0.25">
      <c r="C170" s="58" t="s">
        <v>199</v>
      </c>
      <c r="D170" s="57"/>
    </row>
    <row r="171" spans="2:5" ht="31.5" x14ac:dyDescent="0.25">
      <c r="B171" s="38" t="s">
        <v>171</v>
      </c>
      <c r="C171" s="38" t="s">
        <v>172</v>
      </c>
      <c r="D171" s="2" t="s">
        <v>0</v>
      </c>
      <c r="E171" s="3" t="s">
        <v>280</v>
      </c>
    </row>
    <row r="172" spans="2:5" x14ac:dyDescent="0.25">
      <c r="B172" s="47">
        <v>1</v>
      </c>
      <c r="C172" s="36" t="s">
        <v>33</v>
      </c>
      <c r="D172" s="59" t="s">
        <v>34</v>
      </c>
      <c r="E172" s="71">
        <v>19946</v>
      </c>
    </row>
    <row r="173" spans="2:5" x14ac:dyDescent="0.25">
      <c r="B173" s="47">
        <v>2</v>
      </c>
      <c r="C173" s="36" t="s">
        <v>23</v>
      </c>
      <c r="D173" s="59" t="s">
        <v>24</v>
      </c>
      <c r="E173" s="71">
        <v>10894.01</v>
      </c>
    </row>
    <row r="174" spans="2:5" x14ac:dyDescent="0.25">
      <c r="B174" s="47">
        <v>3</v>
      </c>
      <c r="C174" s="36" t="s">
        <v>222</v>
      </c>
      <c r="D174" s="59" t="s">
        <v>27</v>
      </c>
      <c r="E174" s="71">
        <v>10357.209054918034</v>
      </c>
    </row>
    <row r="175" spans="2:5" x14ac:dyDescent="0.25">
      <c r="B175" s="47">
        <v>4</v>
      </c>
      <c r="C175" s="36" t="s">
        <v>271</v>
      </c>
      <c r="D175" s="59" t="s">
        <v>29</v>
      </c>
      <c r="E175" s="71">
        <v>6044.9447949200012</v>
      </c>
    </row>
    <row r="176" spans="2:5" x14ac:dyDescent="0.25">
      <c r="B176" s="47">
        <v>5</v>
      </c>
      <c r="C176" s="36" t="s">
        <v>53</v>
      </c>
      <c r="D176" s="59" t="s">
        <v>54</v>
      </c>
      <c r="E176" s="71">
        <v>4534</v>
      </c>
    </row>
    <row r="177" spans="2:5" x14ac:dyDescent="0.25">
      <c r="B177" s="47">
        <v>6</v>
      </c>
      <c r="C177" s="36" t="s">
        <v>25</v>
      </c>
      <c r="D177" s="59" t="s">
        <v>26</v>
      </c>
      <c r="E177" s="71">
        <v>3173.68</v>
      </c>
    </row>
    <row r="178" spans="2:5" x14ac:dyDescent="0.25">
      <c r="B178" s="47">
        <v>7</v>
      </c>
      <c r="C178" s="36" t="s">
        <v>7</v>
      </c>
      <c r="D178" s="59" t="s">
        <v>216</v>
      </c>
      <c r="E178" s="71">
        <v>1899</v>
      </c>
    </row>
    <row r="179" spans="2:5" x14ac:dyDescent="0.25">
      <c r="B179" s="47">
        <v>8</v>
      </c>
      <c r="C179" s="36" t="s">
        <v>246</v>
      </c>
      <c r="D179" s="59" t="s">
        <v>153</v>
      </c>
      <c r="E179" s="71">
        <v>1790</v>
      </c>
    </row>
    <row r="180" spans="2:5" x14ac:dyDescent="0.25">
      <c r="B180" s="47">
        <v>9</v>
      </c>
      <c r="C180" s="36" t="s">
        <v>16</v>
      </c>
      <c r="D180" s="59" t="s">
        <v>44</v>
      </c>
      <c r="E180" s="71">
        <v>1483.38</v>
      </c>
    </row>
    <row r="181" spans="2:5" x14ac:dyDescent="0.25">
      <c r="B181" s="47">
        <v>10</v>
      </c>
      <c r="C181" s="36" t="s">
        <v>36</v>
      </c>
      <c r="D181" s="59" t="s">
        <v>37</v>
      </c>
      <c r="E181" s="71">
        <v>1401</v>
      </c>
    </row>
    <row r="182" spans="2:5" x14ac:dyDescent="0.25">
      <c r="B182" s="47">
        <v>11</v>
      </c>
      <c r="C182" s="36" t="s">
        <v>4</v>
      </c>
      <c r="D182" s="59" t="s">
        <v>43</v>
      </c>
      <c r="E182" s="71">
        <v>1398</v>
      </c>
    </row>
    <row r="183" spans="2:5" x14ac:dyDescent="0.25">
      <c r="B183" s="47">
        <v>12</v>
      </c>
      <c r="C183" s="36" t="s">
        <v>242</v>
      </c>
      <c r="D183" s="59" t="s">
        <v>253</v>
      </c>
      <c r="E183" s="71">
        <v>1363.6854925052464</v>
      </c>
    </row>
    <row r="184" spans="2:5" x14ac:dyDescent="0.25">
      <c r="B184" s="47">
        <v>13</v>
      </c>
      <c r="C184" s="36" t="s">
        <v>41</v>
      </c>
      <c r="D184" s="59" t="s">
        <v>42</v>
      </c>
      <c r="E184" s="71">
        <v>1303</v>
      </c>
    </row>
    <row r="185" spans="2:5" x14ac:dyDescent="0.25">
      <c r="B185" s="47">
        <v>14</v>
      </c>
      <c r="C185" s="36" t="s">
        <v>237</v>
      </c>
      <c r="D185" s="59" t="s">
        <v>236</v>
      </c>
      <c r="E185" s="71">
        <v>1007</v>
      </c>
    </row>
    <row r="186" spans="2:5" x14ac:dyDescent="0.25">
      <c r="B186" s="47">
        <v>15</v>
      </c>
      <c r="C186" s="36" t="s">
        <v>48</v>
      </c>
      <c r="D186" s="59" t="s">
        <v>49</v>
      </c>
      <c r="E186" s="71">
        <v>994</v>
      </c>
    </row>
    <row r="187" spans="2:5" ht="31.5" x14ac:dyDescent="0.25">
      <c r="B187" s="47">
        <v>16</v>
      </c>
      <c r="C187" s="36" t="s">
        <v>30</v>
      </c>
      <c r="D187" s="59" t="s">
        <v>31</v>
      </c>
      <c r="E187" s="71">
        <v>760</v>
      </c>
    </row>
    <row r="188" spans="2:5" x14ac:dyDescent="0.25">
      <c r="B188" s="47">
        <v>17</v>
      </c>
      <c r="C188" s="36" t="s">
        <v>17</v>
      </c>
      <c r="D188" s="59" t="s">
        <v>52</v>
      </c>
      <c r="E188" s="71">
        <v>559</v>
      </c>
    </row>
    <row r="189" spans="2:5" x14ac:dyDescent="0.25">
      <c r="B189" s="47">
        <v>18</v>
      </c>
      <c r="C189" s="36" t="s">
        <v>58</v>
      </c>
      <c r="D189" s="59" t="s">
        <v>59</v>
      </c>
      <c r="E189" s="71">
        <v>393</v>
      </c>
    </row>
    <row r="190" spans="2:5" x14ac:dyDescent="0.25">
      <c r="B190" s="47">
        <v>19</v>
      </c>
      <c r="C190" s="36" t="s">
        <v>56</v>
      </c>
      <c r="D190" s="59" t="s">
        <v>57</v>
      </c>
      <c r="E190" s="71">
        <v>373.10513180327899</v>
      </c>
    </row>
    <row r="191" spans="2:5" x14ac:dyDescent="0.25">
      <c r="B191" s="47">
        <v>20</v>
      </c>
      <c r="C191" s="36" t="s">
        <v>266</v>
      </c>
      <c r="D191" s="59" t="s">
        <v>91</v>
      </c>
      <c r="E191" s="71">
        <v>288.13046909000008</v>
      </c>
    </row>
    <row r="192" spans="2:5" x14ac:dyDescent="0.25">
      <c r="B192" s="47">
        <v>21</v>
      </c>
      <c r="C192" s="36" t="s">
        <v>227</v>
      </c>
      <c r="D192" s="59" t="s">
        <v>76</v>
      </c>
      <c r="E192" s="71">
        <v>288</v>
      </c>
    </row>
    <row r="193" spans="2:5" x14ac:dyDescent="0.25">
      <c r="B193" s="47">
        <v>22</v>
      </c>
      <c r="C193" s="36" t="s">
        <v>100</v>
      </c>
      <c r="D193" s="59" t="s">
        <v>101</v>
      </c>
      <c r="E193" s="71">
        <v>281.14999999999998</v>
      </c>
    </row>
    <row r="194" spans="2:5" x14ac:dyDescent="0.25">
      <c r="B194" s="47">
        <v>23</v>
      </c>
      <c r="C194" s="36" t="s">
        <v>130</v>
      </c>
      <c r="D194" s="59" t="s">
        <v>131</v>
      </c>
      <c r="E194" s="71">
        <v>274</v>
      </c>
    </row>
    <row r="195" spans="2:5" x14ac:dyDescent="0.25">
      <c r="B195" s="47">
        <v>24</v>
      </c>
      <c r="C195" s="36" t="s">
        <v>2</v>
      </c>
      <c r="D195" s="59" t="s">
        <v>99</v>
      </c>
      <c r="E195" s="71">
        <v>241</v>
      </c>
    </row>
    <row r="196" spans="2:5" x14ac:dyDescent="0.25">
      <c r="B196" s="47">
        <v>25</v>
      </c>
      <c r="C196" s="36" t="s">
        <v>108</v>
      </c>
      <c r="D196" s="59" t="s">
        <v>109</v>
      </c>
      <c r="E196" s="71">
        <v>234.50623999999999</v>
      </c>
    </row>
    <row r="197" spans="2:5" x14ac:dyDescent="0.25">
      <c r="B197" s="47">
        <v>26</v>
      </c>
      <c r="C197" s="36" t="s">
        <v>126</v>
      </c>
      <c r="D197" s="59" t="s">
        <v>127</v>
      </c>
      <c r="E197" s="71">
        <v>190</v>
      </c>
    </row>
    <row r="198" spans="2:5" x14ac:dyDescent="0.25">
      <c r="B198" s="47">
        <v>27</v>
      </c>
      <c r="C198" s="36" t="s">
        <v>39</v>
      </c>
      <c r="D198" s="59" t="s">
        <v>40</v>
      </c>
      <c r="E198" s="71">
        <v>181.28850824000003</v>
      </c>
    </row>
    <row r="199" spans="2:5" x14ac:dyDescent="0.25">
      <c r="B199" s="47">
        <v>28</v>
      </c>
      <c r="C199" s="36" t="s">
        <v>104</v>
      </c>
      <c r="D199" s="59" t="s">
        <v>105</v>
      </c>
      <c r="E199" s="71">
        <v>172</v>
      </c>
    </row>
    <row r="200" spans="2:5" x14ac:dyDescent="0.25">
      <c r="B200" s="47">
        <v>29</v>
      </c>
      <c r="C200" s="36" t="s">
        <v>94</v>
      </c>
      <c r="D200" s="59" t="s">
        <v>95</v>
      </c>
      <c r="E200" s="71">
        <v>165</v>
      </c>
    </row>
    <row r="201" spans="2:5" x14ac:dyDescent="0.25">
      <c r="B201" s="47">
        <v>30</v>
      </c>
      <c r="C201" s="36" t="s">
        <v>74</v>
      </c>
      <c r="D201" s="59" t="s">
        <v>75</v>
      </c>
      <c r="E201" s="71">
        <v>149.79999999999981</v>
      </c>
    </row>
    <row r="202" spans="2:5" x14ac:dyDescent="0.25">
      <c r="B202" s="47">
        <v>31</v>
      </c>
      <c r="C202" s="36" t="s">
        <v>60</v>
      </c>
      <c r="D202" s="59" t="s">
        <v>61</v>
      </c>
      <c r="E202" s="71">
        <v>126.43615417999999</v>
      </c>
    </row>
    <row r="203" spans="2:5" x14ac:dyDescent="0.25">
      <c r="B203" s="47">
        <v>32</v>
      </c>
      <c r="C203" s="36" t="s">
        <v>3</v>
      </c>
      <c r="D203" s="59" t="s">
        <v>138</v>
      </c>
      <c r="E203" s="71">
        <v>111.10049426229509</v>
      </c>
    </row>
    <row r="204" spans="2:5" x14ac:dyDescent="0.25">
      <c r="B204" s="47">
        <v>33</v>
      </c>
      <c r="C204" s="36" t="s">
        <v>111</v>
      </c>
      <c r="D204" s="59" t="s">
        <v>112</v>
      </c>
      <c r="E204" s="71">
        <v>110</v>
      </c>
    </row>
    <row r="205" spans="2:5" x14ac:dyDescent="0.25">
      <c r="B205" s="47">
        <v>34</v>
      </c>
      <c r="C205" s="36" t="s">
        <v>50</v>
      </c>
      <c r="D205" s="59" t="s">
        <v>51</v>
      </c>
      <c r="E205" s="71">
        <v>93</v>
      </c>
    </row>
    <row r="206" spans="2:5" x14ac:dyDescent="0.25">
      <c r="B206" s="47">
        <v>35</v>
      </c>
      <c r="C206" s="36" t="s">
        <v>245</v>
      </c>
      <c r="D206" s="59" t="s">
        <v>140</v>
      </c>
      <c r="E206" s="71">
        <v>77</v>
      </c>
    </row>
    <row r="207" spans="2:5" x14ac:dyDescent="0.25">
      <c r="B207" s="47">
        <v>36</v>
      </c>
      <c r="C207" s="36" t="s">
        <v>18</v>
      </c>
      <c r="D207" s="59" t="s">
        <v>66</v>
      </c>
      <c r="E207" s="71">
        <v>72.36</v>
      </c>
    </row>
    <row r="208" spans="2:5" x14ac:dyDescent="0.25">
      <c r="B208" s="47">
        <v>37</v>
      </c>
      <c r="C208" s="36" t="s">
        <v>87</v>
      </c>
      <c r="D208" s="59" t="s">
        <v>88</v>
      </c>
      <c r="E208" s="71">
        <v>62</v>
      </c>
    </row>
    <row r="209" spans="2:5" x14ac:dyDescent="0.25">
      <c r="B209" s="47">
        <v>38</v>
      </c>
      <c r="C209" s="36" t="s">
        <v>291</v>
      </c>
      <c r="D209" s="59" t="s">
        <v>290</v>
      </c>
      <c r="E209" s="71">
        <v>60</v>
      </c>
    </row>
    <row r="210" spans="2:5" x14ac:dyDescent="0.25">
      <c r="B210" s="47">
        <v>39</v>
      </c>
      <c r="C210" s="36" t="s">
        <v>113</v>
      </c>
      <c r="D210" s="59" t="s">
        <v>114</v>
      </c>
      <c r="E210" s="71">
        <v>38</v>
      </c>
    </row>
    <row r="211" spans="2:5" x14ac:dyDescent="0.25">
      <c r="B211" s="47">
        <v>40</v>
      </c>
      <c r="C211" s="36" t="s">
        <v>11</v>
      </c>
      <c r="D211" s="59" t="s">
        <v>152</v>
      </c>
      <c r="E211" s="71">
        <v>35</v>
      </c>
    </row>
    <row r="212" spans="2:5" x14ac:dyDescent="0.25">
      <c r="B212" s="47">
        <v>41</v>
      </c>
      <c r="C212" s="36" t="s">
        <v>63</v>
      </c>
      <c r="D212" s="59" t="s">
        <v>64</v>
      </c>
      <c r="E212" s="71">
        <v>34.505398459797036</v>
      </c>
    </row>
    <row r="213" spans="2:5" x14ac:dyDescent="0.25">
      <c r="B213" s="47">
        <v>42</v>
      </c>
      <c r="C213" s="36" t="s">
        <v>123</v>
      </c>
      <c r="D213" s="59" t="s">
        <v>124</v>
      </c>
      <c r="E213" s="71">
        <v>32</v>
      </c>
    </row>
    <row r="214" spans="2:5" x14ac:dyDescent="0.25">
      <c r="B214" s="47">
        <v>43</v>
      </c>
      <c r="C214" s="36" t="s">
        <v>89</v>
      </c>
      <c r="D214" s="59" t="s">
        <v>90</v>
      </c>
      <c r="E214" s="71">
        <v>28</v>
      </c>
    </row>
    <row r="215" spans="2:5" x14ac:dyDescent="0.25">
      <c r="B215" s="47">
        <v>44</v>
      </c>
      <c r="C215" s="36" t="s">
        <v>160</v>
      </c>
      <c r="D215" s="59" t="s">
        <v>161</v>
      </c>
      <c r="E215" s="71">
        <v>27</v>
      </c>
    </row>
    <row r="216" spans="2:5" x14ac:dyDescent="0.25">
      <c r="B216" s="47">
        <v>45</v>
      </c>
      <c r="C216" s="36" t="s">
        <v>102</v>
      </c>
      <c r="D216" s="59" t="s">
        <v>103</v>
      </c>
      <c r="E216" s="71">
        <v>26</v>
      </c>
    </row>
    <row r="217" spans="2:5" x14ac:dyDescent="0.25">
      <c r="B217" s="47">
        <v>46</v>
      </c>
      <c r="C217" s="36" t="s">
        <v>132</v>
      </c>
      <c r="D217" s="59" t="s">
        <v>133</v>
      </c>
      <c r="E217" s="71">
        <v>24</v>
      </c>
    </row>
    <row r="218" spans="2:5" x14ac:dyDescent="0.25">
      <c r="B218" s="47">
        <v>47</v>
      </c>
      <c r="C218" s="36" t="s">
        <v>84</v>
      </c>
      <c r="D218" s="59" t="s">
        <v>85</v>
      </c>
      <c r="E218" s="71">
        <v>20.77</v>
      </c>
    </row>
    <row r="219" spans="2:5" x14ac:dyDescent="0.25">
      <c r="B219" s="47">
        <v>48</v>
      </c>
      <c r="C219" s="36" t="s">
        <v>77</v>
      </c>
      <c r="D219" s="59" t="s">
        <v>78</v>
      </c>
      <c r="E219" s="71">
        <v>18.852459016393443</v>
      </c>
    </row>
    <row r="220" spans="2:5" x14ac:dyDescent="0.25">
      <c r="B220" s="47">
        <v>49</v>
      </c>
      <c r="C220" s="36" t="s">
        <v>250</v>
      </c>
      <c r="D220" s="59" t="s">
        <v>226</v>
      </c>
      <c r="E220" s="71">
        <v>15</v>
      </c>
    </row>
    <row r="221" spans="2:5" x14ac:dyDescent="0.25">
      <c r="B221" s="47">
        <v>50</v>
      </c>
      <c r="C221" s="36" t="s">
        <v>233</v>
      </c>
      <c r="D221" s="59" t="s">
        <v>219</v>
      </c>
      <c r="E221" s="71">
        <v>15</v>
      </c>
    </row>
    <row r="222" spans="2:5" x14ac:dyDescent="0.25">
      <c r="B222" s="47">
        <v>51</v>
      </c>
      <c r="C222" s="36" t="s">
        <v>134</v>
      </c>
      <c r="D222" s="59" t="s">
        <v>135</v>
      </c>
      <c r="E222" s="71">
        <v>15</v>
      </c>
    </row>
    <row r="223" spans="2:5" x14ac:dyDescent="0.25">
      <c r="B223" s="47">
        <v>52</v>
      </c>
      <c r="C223" s="36" t="s">
        <v>229</v>
      </c>
      <c r="D223" s="59" t="s">
        <v>228</v>
      </c>
      <c r="E223" s="71">
        <v>13</v>
      </c>
    </row>
    <row r="224" spans="2:5" x14ac:dyDescent="0.25">
      <c r="B224" s="47">
        <v>53</v>
      </c>
      <c r="C224" s="94" t="s">
        <v>69</v>
      </c>
      <c r="D224" s="95" t="s">
        <v>70</v>
      </c>
      <c r="E224" s="71">
        <v>12.348695810000001</v>
      </c>
    </row>
    <row r="225" spans="2:5" x14ac:dyDescent="0.25">
      <c r="B225" s="47">
        <v>54</v>
      </c>
      <c r="C225" s="94" t="s">
        <v>116</v>
      </c>
      <c r="D225" s="95" t="s">
        <v>117</v>
      </c>
      <c r="E225" s="71">
        <v>10</v>
      </c>
    </row>
    <row r="226" spans="2:5" x14ac:dyDescent="0.25">
      <c r="B226" s="47">
        <v>55</v>
      </c>
      <c r="C226" s="94" t="s">
        <v>166</v>
      </c>
      <c r="D226" s="95" t="s">
        <v>167</v>
      </c>
      <c r="E226" s="71">
        <v>9</v>
      </c>
    </row>
    <row r="227" spans="2:5" x14ac:dyDescent="0.25">
      <c r="B227" s="47">
        <v>56</v>
      </c>
      <c r="C227" s="94" t="s">
        <v>249</v>
      </c>
      <c r="D227" s="95" t="s">
        <v>139</v>
      </c>
      <c r="E227" s="71">
        <v>8.0327868852459012</v>
      </c>
    </row>
    <row r="228" spans="2:5" x14ac:dyDescent="0.25">
      <c r="B228" s="47">
        <v>57</v>
      </c>
      <c r="C228" s="94" t="s">
        <v>258</v>
      </c>
      <c r="D228" s="95" t="s">
        <v>256</v>
      </c>
      <c r="E228" s="71">
        <v>5.82520492</v>
      </c>
    </row>
    <row r="229" spans="2:5" x14ac:dyDescent="0.25">
      <c r="B229" s="47">
        <v>58</v>
      </c>
      <c r="C229" s="94" t="s">
        <v>10</v>
      </c>
      <c r="D229" s="95" t="s">
        <v>145</v>
      </c>
      <c r="E229" s="71">
        <v>5.71</v>
      </c>
    </row>
    <row r="230" spans="2:5" x14ac:dyDescent="0.25">
      <c r="B230" s="47">
        <v>59</v>
      </c>
      <c r="C230" s="94" t="s">
        <v>164</v>
      </c>
      <c r="D230" s="95" t="s">
        <v>165</v>
      </c>
      <c r="E230" s="71">
        <v>5.5319900000000004</v>
      </c>
    </row>
    <row r="231" spans="2:5" x14ac:dyDescent="0.25">
      <c r="B231" s="47">
        <v>60</v>
      </c>
      <c r="C231" s="94" t="s">
        <v>234</v>
      </c>
      <c r="D231" s="95" t="s">
        <v>220</v>
      </c>
      <c r="E231" s="71">
        <v>5</v>
      </c>
    </row>
    <row r="232" spans="2:5" x14ac:dyDescent="0.25">
      <c r="B232" s="47">
        <v>61</v>
      </c>
      <c r="C232" s="94" t="s">
        <v>257</v>
      </c>
      <c r="D232" s="95" t="s">
        <v>254</v>
      </c>
      <c r="E232" s="71">
        <v>4.2342870000000001</v>
      </c>
    </row>
    <row r="233" spans="2:5" x14ac:dyDescent="0.25">
      <c r="B233" s="47">
        <v>62</v>
      </c>
      <c r="C233" s="94" t="s">
        <v>156</v>
      </c>
      <c r="D233" s="95" t="s">
        <v>157</v>
      </c>
      <c r="E233" s="71">
        <v>2.7</v>
      </c>
    </row>
    <row r="234" spans="2:5" x14ac:dyDescent="0.25">
      <c r="B234" s="47">
        <v>63</v>
      </c>
      <c r="C234" s="94" t="s">
        <v>248</v>
      </c>
      <c r="D234" s="95" t="s">
        <v>81</v>
      </c>
      <c r="E234" s="71">
        <v>2.4701037786885247</v>
      </c>
    </row>
    <row r="235" spans="2:5" x14ac:dyDescent="0.25">
      <c r="B235" s="47">
        <v>64</v>
      </c>
      <c r="C235" s="94" t="s">
        <v>224</v>
      </c>
      <c r="D235" s="95" t="s">
        <v>151</v>
      </c>
      <c r="E235" s="71">
        <v>2</v>
      </c>
    </row>
    <row r="236" spans="2:5" x14ac:dyDescent="0.25">
      <c r="B236" s="17" t="s">
        <v>173</v>
      </c>
      <c r="C236" s="96"/>
      <c r="D236" s="97"/>
    </row>
    <row r="237" spans="2:5" x14ac:dyDescent="0.25">
      <c r="C237" s="96"/>
      <c r="D237" s="97"/>
    </row>
    <row r="238" spans="2:5" x14ac:dyDescent="0.25">
      <c r="C238" s="96"/>
      <c r="D238" s="97"/>
    </row>
    <row r="239" spans="2:5" ht="31.5" x14ac:dyDescent="0.25">
      <c r="C239" s="96" t="s">
        <v>200</v>
      </c>
      <c r="D239" s="98"/>
    </row>
    <row r="240" spans="2:5" ht="31.5" x14ac:dyDescent="0.25">
      <c r="B240" s="38" t="s">
        <v>171</v>
      </c>
      <c r="C240" s="99" t="s">
        <v>172</v>
      </c>
      <c r="D240" s="99" t="s">
        <v>0</v>
      </c>
      <c r="E240" s="3" t="s">
        <v>280</v>
      </c>
    </row>
    <row r="241" spans="2:5" ht="31.5" x14ac:dyDescent="0.25">
      <c r="B241" s="47">
        <v>1</v>
      </c>
      <c r="C241" s="94" t="s">
        <v>30</v>
      </c>
      <c r="D241" s="95" t="s">
        <v>31</v>
      </c>
      <c r="E241" s="71">
        <v>9745.4238146393436</v>
      </c>
    </row>
    <row r="242" spans="2:5" x14ac:dyDescent="0.25">
      <c r="B242" s="47">
        <v>2</v>
      </c>
      <c r="C242" s="94" t="s">
        <v>23</v>
      </c>
      <c r="D242" s="95" t="s">
        <v>24</v>
      </c>
      <c r="E242" s="71">
        <v>3846.49</v>
      </c>
    </row>
    <row r="243" spans="2:5" x14ac:dyDescent="0.25">
      <c r="B243" s="47">
        <v>3</v>
      </c>
      <c r="C243" s="94" t="s">
        <v>271</v>
      </c>
      <c r="D243" s="95" t="s">
        <v>29</v>
      </c>
      <c r="E243" s="71">
        <v>2960.7191754103278</v>
      </c>
    </row>
    <row r="244" spans="2:5" x14ac:dyDescent="0.25">
      <c r="B244" s="47">
        <v>4</v>
      </c>
      <c r="C244" s="94" t="s">
        <v>25</v>
      </c>
      <c r="D244" s="95" t="s">
        <v>26</v>
      </c>
      <c r="E244" s="71">
        <v>2039.42</v>
      </c>
    </row>
    <row r="245" spans="2:5" x14ac:dyDescent="0.25">
      <c r="B245" s="47">
        <v>5</v>
      </c>
      <c r="C245" s="94" t="s">
        <v>33</v>
      </c>
      <c r="D245" s="95" t="s">
        <v>34</v>
      </c>
      <c r="E245" s="71">
        <v>1759</v>
      </c>
    </row>
    <row r="246" spans="2:5" x14ac:dyDescent="0.25">
      <c r="B246" s="47">
        <v>6</v>
      </c>
      <c r="C246" s="94" t="s">
        <v>222</v>
      </c>
      <c r="D246" s="95" t="s">
        <v>27</v>
      </c>
      <c r="E246" s="71">
        <v>1054.2576036885243</v>
      </c>
    </row>
    <row r="247" spans="2:5" x14ac:dyDescent="0.25">
      <c r="B247" s="47">
        <v>7</v>
      </c>
      <c r="C247" s="94" t="s">
        <v>7</v>
      </c>
      <c r="D247" s="95" t="s">
        <v>216</v>
      </c>
      <c r="E247" s="71">
        <v>1020</v>
      </c>
    </row>
    <row r="248" spans="2:5" x14ac:dyDescent="0.25">
      <c r="B248" s="47">
        <v>8</v>
      </c>
      <c r="C248" s="94" t="s">
        <v>242</v>
      </c>
      <c r="D248" s="95" t="s">
        <v>253</v>
      </c>
      <c r="E248" s="71">
        <v>990.29099689737666</v>
      </c>
    </row>
    <row r="249" spans="2:5" x14ac:dyDescent="0.25">
      <c r="B249" s="47">
        <v>9</v>
      </c>
      <c r="C249" s="94" t="s">
        <v>41</v>
      </c>
      <c r="D249" s="95" t="s">
        <v>42</v>
      </c>
      <c r="E249" s="71">
        <v>879</v>
      </c>
    </row>
    <row r="250" spans="2:5" x14ac:dyDescent="0.25">
      <c r="B250" s="47">
        <v>10</v>
      </c>
      <c r="C250" s="94" t="s">
        <v>4</v>
      </c>
      <c r="D250" s="95" t="s">
        <v>43</v>
      </c>
      <c r="E250" s="71">
        <v>830</v>
      </c>
    </row>
    <row r="251" spans="2:5" x14ac:dyDescent="0.25">
      <c r="B251" s="47">
        <v>11</v>
      </c>
      <c r="C251" s="94" t="s">
        <v>39</v>
      </c>
      <c r="D251" s="95" t="s">
        <v>40</v>
      </c>
      <c r="E251" s="71">
        <v>609.68365731000006</v>
      </c>
    </row>
    <row r="252" spans="2:5" x14ac:dyDescent="0.25">
      <c r="B252" s="47">
        <v>12</v>
      </c>
      <c r="C252" s="94" t="s">
        <v>136</v>
      </c>
      <c r="D252" s="95" t="s">
        <v>137</v>
      </c>
      <c r="E252" s="71">
        <v>586</v>
      </c>
    </row>
    <row r="253" spans="2:5" x14ac:dyDescent="0.25">
      <c r="B253" s="47">
        <v>13</v>
      </c>
      <c r="C253" s="94" t="s">
        <v>36</v>
      </c>
      <c r="D253" s="95" t="s">
        <v>37</v>
      </c>
      <c r="E253" s="71">
        <v>580</v>
      </c>
    </row>
    <row r="254" spans="2:5" x14ac:dyDescent="0.25">
      <c r="B254" s="47">
        <v>14</v>
      </c>
      <c r="C254" s="94" t="s">
        <v>16</v>
      </c>
      <c r="D254" s="95" t="s">
        <v>44</v>
      </c>
      <c r="E254" s="71">
        <v>428.5</v>
      </c>
    </row>
    <row r="255" spans="2:5" x14ac:dyDescent="0.25">
      <c r="B255" s="47">
        <v>15</v>
      </c>
      <c r="C255" s="94" t="s">
        <v>48</v>
      </c>
      <c r="D255" s="95" t="s">
        <v>49</v>
      </c>
      <c r="E255" s="71">
        <v>408</v>
      </c>
    </row>
    <row r="256" spans="2:5" x14ac:dyDescent="0.25">
      <c r="B256" s="47">
        <v>16</v>
      </c>
      <c r="C256" s="94" t="s">
        <v>56</v>
      </c>
      <c r="D256" s="95" t="s">
        <v>57</v>
      </c>
      <c r="E256" s="71">
        <v>316.10811147541</v>
      </c>
    </row>
    <row r="257" spans="2:5" x14ac:dyDescent="0.25">
      <c r="B257" s="47">
        <v>17</v>
      </c>
      <c r="C257" s="94" t="s">
        <v>94</v>
      </c>
      <c r="D257" s="95" t="s">
        <v>95</v>
      </c>
      <c r="E257" s="71">
        <v>293</v>
      </c>
    </row>
    <row r="258" spans="2:5" x14ac:dyDescent="0.25">
      <c r="B258" s="47">
        <v>18</v>
      </c>
      <c r="C258" s="94" t="s">
        <v>230</v>
      </c>
      <c r="D258" s="95" t="s">
        <v>215</v>
      </c>
      <c r="E258" s="71">
        <v>260</v>
      </c>
    </row>
    <row r="259" spans="2:5" x14ac:dyDescent="0.25">
      <c r="B259" s="47">
        <v>19</v>
      </c>
      <c r="C259" s="94" t="s">
        <v>291</v>
      </c>
      <c r="D259" s="95">
        <v>7720932458</v>
      </c>
      <c r="E259" s="71">
        <v>209</v>
      </c>
    </row>
    <row r="260" spans="2:5" x14ac:dyDescent="0.25">
      <c r="B260" s="47">
        <v>20</v>
      </c>
      <c r="C260" s="94" t="s">
        <v>18</v>
      </c>
      <c r="D260" s="95" t="s">
        <v>66</v>
      </c>
      <c r="E260" s="71">
        <v>207.58</v>
      </c>
    </row>
    <row r="261" spans="2:5" x14ac:dyDescent="0.25">
      <c r="B261" s="47">
        <v>21</v>
      </c>
      <c r="C261" s="94" t="s">
        <v>58</v>
      </c>
      <c r="D261" s="95" t="s">
        <v>59</v>
      </c>
      <c r="E261" s="71">
        <v>205</v>
      </c>
    </row>
    <row r="262" spans="2:5" x14ac:dyDescent="0.25">
      <c r="B262" s="47">
        <v>22</v>
      </c>
      <c r="C262" s="94" t="s">
        <v>266</v>
      </c>
      <c r="D262" s="95" t="s">
        <v>91</v>
      </c>
      <c r="E262" s="71">
        <v>160.89934027999985</v>
      </c>
    </row>
    <row r="263" spans="2:5" x14ac:dyDescent="0.25">
      <c r="B263" s="47">
        <v>23</v>
      </c>
      <c r="C263" s="94" t="s">
        <v>60</v>
      </c>
      <c r="D263" s="95" t="s">
        <v>61</v>
      </c>
      <c r="E263" s="71">
        <v>144.28248091</v>
      </c>
    </row>
    <row r="264" spans="2:5" x14ac:dyDescent="0.25">
      <c r="B264" s="47">
        <v>24</v>
      </c>
      <c r="C264" s="94" t="s">
        <v>74</v>
      </c>
      <c r="D264" s="95" t="s">
        <v>75</v>
      </c>
      <c r="E264" s="71">
        <v>143</v>
      </c>
    </row>
    <row r="265" spans="2:5" x14ac:dyDescent="0.25">
      <c r="B265" s="47">
        <v>25</v>
      </c>
      <c r="C265" s="94" t="s">
        <v>10</v>
      </c>
      <c r="D265" s="95" t="s">
        <v>145</v>
      </c>
      <c r="E265" s="71">
        <v>141.27000000000001</v>
      </c>
    </row>
    <row r="266" spans="2:5" x14ac:dyDescent="0.25">
      <c r="B266" s="47">
        <v>26</v>
      </c>
      <c r="C266" s="94" t="s">
        <v>69</v>
      </c>
      <c r="D266" s="95" t="s">
        <v>70</v>
      </c>
      <c r="E266" s="71">
        <v>129.94694133000002</v>
      </c>
    </row>
    <row r="267" spans="2:5" x14ac:dyDescent="0.25">
      <c r="B267" s="47">
        <v>27</v>
      </c>
      <c r="C267" s="94" t="s">
        <v>63</v>
      </c>
      <c r="D267" s="95" t="s">
        <v>64</v>
      </c>
      <c r="E267" s="71">
        <v>111.82134016393444</v>
      </c>
    </row>
    <row r="268" spans="2:5" x14ac:dyDescent="0.25">
      <c r="B268" s="47">
        <v>28</v>
      </c>
      <c r="C268" s="94" t="s">
        <v>250</v>
      </c>
      <c r="D268" s="95" t="s">
        <v>226</v>
      </c>
      <c r="E268" s="71">
        <v>92</v>
      </c>
    </row>
    <row r="269" spans="2:5" x14ac:dyDescent="0.25">
      <c r="B269" s="47">
        <v>29</v>
      </c>
      <c r="C269" s="94" t="s">
        <v>84</v>
      </c>
      <c r="D269" s="95" t="s">
        <v>85</v>
      </c>
      <c r="E269" s="71">
        <v>67.790000000000006</v>
      </c>
    </row>
    <row r="270" spans="2:5" x14ac:dyDescent="0.25">
      <c r="B270" s="47">
        <v>30</v>
      </c>
      <c r="C270" s="94" t="s">
        <v>245</v>
      </c>
      <c r="D270" s="95" t="s">
        <v>140</v>
      </c>
      <c r="E270" s="71">
        <v>48</v>
      </c>
    </row>
    <row r="271" spans="2:5" x14ac:dyDescent="0.25">
      <c r="B271" s="47">
        <v>31</v>
      </c>
      <c r="C271" s="94" t="s">
        <v>166</v>
      </c>
      <c r="D271" s="95" t="s">
        <v>167</v>
      </c>
      <c r="E271" s="71">
        <v>47</v>
      </c>
    </row>
    <row r="272" spans="2:5" x14ac:dyDescent="0.25">
      <c r="B272" s="47">
        <v>32</v>
      </c>
      <c r="C272" s="94" t="s">
        <v>104</v>
      </c>
      <c r="D272" s="95" t="s">
        <v>105</v>
      </c>
      <c r="E272" s="71">
        <v>41</v>
      </c>
    </row>
    <row r="273" spans="2:5" x14ac:dyDescent="0.25">
      <c r="B273" s="47">
        <v>33</v>
      </c>
      <c r="C273" s="94" t="s">
        <v>111</v>
      </c>
      <c r="D273" s="95" t="s">
        <v>112</v>
      </c>
      <c r="E273" s="71">
        <v>38</v>
      </c>
    </row>
    <row r="274" spans="2:5" x14ac:dyDescent="0.25">
      <c r="B274" s="47">
        <v>34</v>
      </c>
      <c r="C274" s="94" t="s">
        <v>102</v>
      </c>
      <c r="D274" s="95" t="s">
        <v>103</v>
      </c>
      <c r="E274" s="71">
        <v>37</v>
      </c>
    </row>
    <row r="275" spans="2:5" x14ac:dyDescent="0.25">
      <c r="B275" s="47">
        <v>35</v>
      </c>
      <c r="C275" s="94" t="s">
        <v>123</v>
      </c>
      <c r="D275" s="95" t="s">
        <v>124</v>
      </c>
      <c r="E275" s="71">
        <v>34</v>
      </c>
    </row>
    <row r="276" spans="2:5" x14ac:dyDescent="0.25">
      <c r="B276" s="47">
        <v>36</v>
      </c>
      <c r="C276" s="94" t="s">
        <v>82</v>
      </c>
      <c r="D276" s="95" t="s">
        <v>83</v>
      </c>
      <c r="E276" s="71">
        <v>34</v>
      </c>
    </row>
    <row r="277" spans="2:5" x14ac:dyDescent="0.25">
      <c r="B277" s="47">
        <v>37</v>
      </c>
      <c r="C277" s="94" t="s">
        <v>244</v>
      </c>
      <c r="D277" s="95" t="s">
        <v>115</v>
      </c>
      <c r="E277" s="71">
        <v>33</v>
      </c>
    </row>
    <row r="278" spans="2:5" x14ac:dyDescent="0.25">
      <c r="B278" s="47">
        <v>38</v>
      </c>
      <c r="C278" s="94" t="s">
        <v>2</v>
      </c>
      <c r="D278" s="95" t="s">
        <v>99</v>
      </c>
      <c r="E278" s="71">
        <v>29</v>
      </c>
    </row>
    <row r="279" spans="2:5" x14ac:dyDescent="0.25">
      <c r="B279" s="47">
        <v>39</v>
      </c>
      <c r="C279" s="94" t="s">
        <v>100</v>
      </c>
      <c r="D279" s="95" t="s">
        <v>101</v>
      </c>
      <c r="E279" s="71">
        <v>28.37</v>
      </c>
    </row>
    <row r="280" spans="2:5" x14ac:dyDescent="0.25">
      <c r="B280" s="47">
        <v>40</v>
      </c>
      <c r="C280" s="94" t="s">
        <v>168</v>
      </c>
      <c r="D280" s="95" t="s">
        <v>169</v>
      </c>
      <c r="E280" s="71">
        <v>28</v>
      </c>
    </row>
    <row r="281" spans="2:5" x14ac:dyDescent="0.25">
      <c r="B281" s="47">
        <v>41</v>
      </c>
      <c r="C281" s="94" t="s">
        <v>113</v>
      </c>
      <c r="D281" s="95" t="s">
        <v>114</v>
      </c>
      <c r="E281" s="71">
        <v>27</v>
      </c>
    </row>
    <row r="282" spans="2:5" x14ac:dyDescent="0.25">
      <c r="B282" s="47">
        <v>42</v>
      </c>
      <c r="C282" s="94" t="s">
        <v>11</v>
      </c>
      <c r="D282" s="95" t="s">
        <v>152</v>
      </c>
      <c r="E282" s="71">
        <v>27</v>
      </c>
    </row>
    <row r="283" spans="2:5" x14ac:dyDescent="0.25">
      <c r="B283" s="47">
        <v>43</v>
      </c>
      <c r="C283" s="94" t="s">
        <v>233</v>
      </c>
      <c r="D283" s="95" t="s">
        <v>219</v>
      </c>
      <c r="E283" s="71">
        <v>27</v>
      </c>
    </row>
    <row r="284" spans="2:5" x14ac:dyDescent="0.25">
      <c r="B284" s="47">
        <v>44</v>
      </c>
      <c r="C284" s="94" t="s">
        <v>67</v>
      </c>
      <c r="D284" s="95" t="s">
        <v>68</v>
      </c>
      <c r="E284" s="71">
        <v>27</v>
      </c>
    </row>
    <row r="285" spans="2:5" x14ac:dyDescent="0.25">
      <c r="B285" s="47">
        <v>45</v>
      </c>
      <c r="C285" s="94" t="s">
        <v>116</v>
      </c>
      <c r="D285" s="95" t="s">
        <v>117</v>
      </c>
      <c r="E285" s="71">
        <v>25</v>
      </c>
    </row>
    <row r="286" spans="2:5" x14ac:dyDescent="0.25">
      <c r="B286" s="47">
        <v>46</v>
      </c>
      <c r="C286" s="94" t="s">
        <v>3</v>
      </c>
      <c r="D286" s="95" t="s">
        <v>138</v>
      </c>
      <c r="E286" s="71">
        <v>24.145904918032787</v>
      </c>
    </row>
    <row r="287" spans="2:5" x14ac:dyDescent="0.25">
      <c r="B287" s="47">
        <v>47</v>
      </c>
      <c r="C287" s="94" t="s">
        <v>79</v>
      </c>
      <c r="D287" s="95" t="s">
        <v>80</v>
      </c>
      <c r="E287" s="71">
        <v>23</v>
      </c>
    </row>
    <row r="288" spans="2:5" x14ac:dyDescent="0.25">
      <c r="B288" s="47">
        <v>48</v>
      </c>
      <c r="C288" s="94" t="s">
        <v>164</v>
      </c>
      <c r="D288" s="95" t="s">
        <v>165</v>
      </c>
      <c r="E288" s="71">
        <v>22.288530000000002</v>
      </c>
    </row>
    <row r="289" spans="2:5" x14ac:dyDescent="0.25">
      <c r="B289" s="47">
        <v>49</v>
      </c>
      <c r="C289" s="94" t="s">
        <v>89</v>
      </c>
      <c r="D289" s="95" t="s">
        <v>90</v>
      </c>
      <c r="E289" s="71">
        <v>21</v>
      </c>
    </row>
    <row r="290" spans="2:5" x14ac:dyDescent="0.25">
      <c r="B290" s="47">
        <v>50</v>
      </c>
      <c r="C290" s="94" t="s">
        <v>50</v>
      </c>
      <c r="D290" s="95" t="s">
        <v>51</v>
      </c>
      <c r="E290" s="71">
        <v>20</v>
      </c>
    </row>
    <row r="291" spans="2:5" x14ac:dyDescent="0.25">
      <c r="B291" s="47">
        <v>51</v>
      </c>
      <c r="C291" s="94" t="s">
        <v>247</v>
      </c>
      <c r="D291" s="95" t="s">
        <v>146</v>
      </c>
      <c r="E291" s="71">
        <v>16</v>
      </c>
    </row>
    <row r="292" spans="2:5" x14ac:dyDescent="0.25">
      <c r="B292" s="47">
        <v>52</v>
      </c>
      <c r="C292" s="94" t="s">
        <v>149</v>
      </c>
      <c r="D292" s="95" t="s">
        <v>150</v>
      </c>
      <c r="E292" s="71">
        <v>15</v>
      </c>
    </row>
    <row r="293" spans="2:5" x14ac:dyDescent="0.25">
      <c r="B293" s="47">
        <v>53</v>
      </c>
      <c r="C293" s="94" t="s">
        <v>160</v>
      </c>
      <c r="D293" s="95" t="s">
        <v>161</v>
      </c>
      <c r="E293" s="71">
        <v>14</v>
      </c>
    </row>
    <row r="294" spans="2:5" x14ac:dyDescent="0.25">
      <c r="B294" s="47">
        <v>54</v>
      </c>
      <c r="C294" s="94" t="s">
        <v>134</v>
      </c>
      <c r="D294" s="95" t="s">
        <v>135</v>
      </c>
      <c r="E294" s="71">
        <v>14</v>
      </c>
    </row>
    <row r="295" spans="2:5" x14ac:dyDescent="0.25">
      <c r="B295" s="47">
        <v>55</v>
      </c>
      <c r="C295" s="94" t="s">
        <v>108</v>
      </c>
      <c r="D295" s="95" t="s">
        <v>109</v>
      </c>
      <c r="E295" s="71">
        <v>10.459063</v>
      </c>
    </row>
    <row r="296" spans="2:5" x14ac:dyDescent="0.25">
      <c r="B296" s="47">
        <v>56</v>
      </c>
      <c r="C296" s="94" t="s">
        <v>249</v>
      </c>
      <c r="D296" s="95" t="s">
        <v>139</v>
      </c>
      <c r="E296" s="71">
        <v>6.8278688524590168</v>
      </c>
    </row>
    <row r="297" spans="2:5" x14ac:dyDescent="0.25">
      <c r="B297" s="47">
        <v>57</v>
      </c>
      <c r="C297" s="94" t="s">
        <v>259</v>
      </c>
      <c r="D297" s="95" t="s">
        <v>110</v>
      </c>
      <c r="E297" s="71">
        <v>6.4754098360655732</v>
      </c>
    </row>
    <row r="298" spans="2:5" x14ac:dyDescent="0.25">
      <c r="B298" s="47">
        <v>58</v>
      </c>
      <c r="C298" s="94" t="s">
        <v>77</v>
      </c>
      <c r="D298" s="95" t="s">
        <v>78</v>
      </c>
      <c r="E298" s="71">
        <v>6.1475409836065573</v>
      </c>
    </row>
    <row r="299" spans="2:5" x14ac:dyDescent="0.25">
      <c r="B299" s="47">
        <v>59</v>
      </c>
      <c r="C299" s="94" t="s">
        <v>257</v>
      </c>
      <c r="D299" s="95" t="s">
        <v>254</v>
      </c>
      <c r="E299" s="71">
        <v>3.2624952</v>
      </c>
    </row>
    <row r="300" spans="2:5" x14ac:dyDescent="0.25">
      <c r="B300" s="47">
        <v>60</v>
      </c>
      <c r="C300" s="94" t="s">
        <v>126</v>
      </c>
      <c r="D300" s="95" t="s">
        <v>127</v>
      </c>
      <c r="E300" s="71">
        <v>3</v>
      </c>
    </row>
    <row r="301" spans="2:5" x14ac:dyDescent="0.25">
      <c r="B301" s="47">
        <v>61</v>
      </c>
      <c r="C301" s="94" t="s">
        <v>92</v>
      </c>
      <c r="D301" s="95" t="s">
        <v>93</v>
      </c>
      <c r="E301" s="71">
        <v>2.9098360655737707</v>
      </c>
    </row>
    <row r="302" spans="2:5" x14ac:dyDescent="0.25">
      <c r="B302" s="47">
        <v>62</v>
      </c>
      <c r="C302" s="94" t="s">
        <v>234</v>
      </c>
      <c r="D302" s="95" t="s">
        <v>220</v>
      </c>
      <c r="E302" s="71">
        <v>2</v>
      </c>
    </row>
    <row r="303" spans="2:5" x14ac:dyDescent="0.25">
      <c r="B303" s="47">
        <v>63</v>
      </c>
      <c r="C303" s="94" t="s">
        <v>224</v>
      </c>
      <c r="D303" s="95" t="s">
        <v>151</v>
      </c>
      <c r="E303" s="71">
        <v>2</v>
      </c>
    </row>
    <row r="304" spans="2:5" x14ac:dyDescent="0.25">
      <c r="B304" s="47">
        <v>64</v>
      </c>
      <c r="C304" s="94" t="s">
        <v>53</v>
      </c>
      <c r="D304" s="95" t="s">
        <v>54</v>
      </c>
      <c r="E304" s="71">
        <v>1</v>
      </c>
    </row>
    <row r="305" spans="2:5" x14ac:dyDescent="0.25">
      <c r="B305" s="47">
        <v>65</v>
      </c>
      <c r="C305" s="94" t="s">
        <v>132</v>
      </c>
      <c r="D305" s="95" t="s">
        <v>133</v>
      </c>
      <c r="E305" s="71">
        <v>1</v>
      </c>
    </row>
    <row r="306" spans="2:5" x14ac:dyDescent="0.25">
      <c r="B306" s="17" t="s">
        <v>173</v>
      </c>
      <c r="C306" s="96"/>
      <c r="D306" s="97"/>
    </row>
    <row r="307" spans="2:5" x14ac:dyDescent="0.25">
      <c r="C307" s="96"/>
      <c r="D307" s="97"/>
    </row>
    <row r="308" spans="2:5" x14ac:dyDescent="0.25">
      <c r="C308" s="96"/>
      <c r="D308" s="97"/>
    </row>
    <row r="309" spans="2:5" x14ac:dyDescent="0.25">
      <c r="C309" s="96" t="s">
        <v>201</v>
      </c>
      <c r="D309" s="98"/>
    </row>
    <row r="310" spans="2:5" ht="31.5" x14ac:dyDescent="0.25">
      <c r="B310" s="38" t="s">
        <v>171</v>
      </c>
      <c r="C310" s="99" t="s">
        <v>172</v>
      </c>
      <c r="D310" s="99" t="s">
        <v>0</v>
      </c>
      <c r="E310" s="3" t="s">
        <v>280</v>
      </c>
    </row>
    <row r="311" spans="2:5" x14ac:dyDescent="0.25">
      <c r="B311" s="47">
        <v>1</v>
      </c>
      <c r="C311" s="94" t="s">
        <v>23</v>
      </c>
      <c r="D311" s="95" t="s">
        <v>24</v>
      </c>
      <c r="E311" s="71">
        <v>22575.79</v>
      </c>
    </row>
    <row r="312" spans="2:5" x14ac:dyDescent="0.25">
      <c r="B312" s="47">
        <v>2</v>
      </c>
      <c r="C312" s="94" t="s">
        <v>39</v>
      </c>
      <c r="D312" s="95" t="s">
        <v>40</v>
      </c>
      <c r="E312" s="71">
        <v>20873.204702549985</v>
      </c>
    </row>
    <row r="313" spans="2:5" x14ac:dyDescent="0.25">
      <c r="B313" s="47">
        <v>3</v>
      </c>
      <c r="C313" s="94" t="s">
        <v>271</v>
      </c>
      <c r="D313" s="95" t="s">
        <v>29</v>
      </c>
      <c r="E313" s="71">
        <v>13869.96830757787</v>
      </c>
    </row>
    <row r="314" spans="2:5" x14ac:dyDescent="0.25">
      <c r="B314" s="47">
        <v>4</v>
      </c>
      <c r="C314" s="94" t="s">
        <v>50</v>
      </c>
      <c r="D314" s="95" t="s">
        <v>51</v>
      </c>
      <c r="E314" s="71">
        <v>13245</v>
      </c>
    </row>
    <row r="315" spans="2:5" x14ac:dyDescent="0.25">
      <c r="B315" s="47">
        <v>5</v>
      </c>
      <c r="C315" s="94" t="s">
        <v>25</v>
      </c>
      <c r="D315" s="95" t="s">
        <v>26</v>
      </c>
      <c r="E315" s="71">
        <v>8098.17</v>
      </c>
    </row>
    <row r="316" spans="2:5" x14ac:dyDescent="0.25">
      <c r="B316" s="47">
        <v>6</v>
      </c>
      <c r="C316" s="94" t="s">
        <v>33</v>
      </c>
      <c r="D316" s="95" t="s">
        <v>34</v>
      </c>
      <c r="E316" s="71">
        <v>5645</v>
      </c>
    </row>
    <row r="317" spans="2:5" x14ac:dyDescent="0.25">
      <c r="B317" s="47">
        <v>7</v>
      </c>
      <c r="C317" s="94" t="s">
        <v>7</v>
      </c>
      <c r="D317" s="95" t="s">
        <v>216</v>
      </c>
      <c r="E317" s="71">
        <v>5116</v>
      </c>
    </row>
    <row r="318" spans="2:5" x14ac:dyDescent="0.25">
      <c r="B318" s="47">
        <v>8</v>
      </c>
      <c r="C318" s="94" t="s">
        <v>58</v>
      </c>
      <c r="D318" s="95" t="s">
        <v>59</v>
      </c>
      <c r="E318" s="71">
        <v>4682</v>
      </c>
    </row>
    <row r="319" spans="2:5" x14ac:dyDescent="0.25">
      <c r="B319" s="47">
        <v>9</v>
      </c>
      <c r="C319" s="94" t="s">
        <v>41</v>
      </c>
      <c r="D319" s="95" t="s">
        <v>42</v>
      </c>
      <c r="E319" s="71">
        <v>3911</v>
      </c>
    </row>
    <row r="320" spans="2:5" x14ac:dyDescent="0.25">
      <c r="B320" s="47">
        <v>10</v>
      </c>
      <c r="C320" s="94" t="s">
        <v>242</v>
      </c>
      <c r="D320" s="95" t="s">
        <v>253</v>
      </c>
      <c r="E320" s="71">
        <v>3469.4913599196725</v>
      </c>
    </row>
    <row r="321" spans="2:5" x14ac:dyDescent="0.25">
      <c r="B321" s="47">
        <v>11</v>
      </c>
      <c r="C321" s="94" t="s">
        <v>36</v>
      </c>
      <c r="D321" s="95" t="s">
        <v>37</v>
      </c>
      <c r="E321" s="71">
        <v>3165</v>
      </c>
    </row>
    <row r="322" spans="2:5" x14ac:dyDescent="0.25">
      <c r="B322" s="47">
        <v>12</v>
      </c>
      <c r="C322" s="94" t="s">
        <v>222</v>
      </c>
      <c r="D322" s="95" t="s">
        <v>27</v>
      </c>
      <c r="E322" s="71">
        <v>2952.5485288770506</v>
      </c>
    </row>
    <row r="323" spans="2:5" x14ac:dyDescent="0.25">
      <c r="B323" s="47">
        <v>13</v>
      </c>
      <c r="C323" s="94" t="s">
        <v>4</v>
      </c>
      <c r="D323" s="95" t="s">
        <v>43</v>
      </c>
      <c r="E323" s="71">
        <v>2748</v>
      </c>
    </row>
    <row r="324" spans="2:5" x14ac:dyDescent="0.25">
      <c r="B324" s="47">
        <v>14</v>
      </c>
      <c r="C324" s="94" t="s">
        <v>56</v>
      </c>
      <c r="D324" s="95" t="s">
        <v>57</v>
      </c>
      <c r="E324" s="71">
        <v>2721.0483786885202</v>
      </c>
    </row>
    <row r="325" spans="2:5" x14ac:dyDescent="0.25">
      <c r="B325" s="47">
        <v>15</v>
      </c>
      <c r="C325" s="94" t="s">
        <v>16</v>
      </c>
      <c r="D325" s="95" t="s">
        <v>44</v>
      </c>
      <c r="E325" s="71">
        <v>2123.21</v>
      </c>
    </row>
    <row r="326" spans="2:5" x14ac:dyDescent="0.25">
      <c r="B326" s="47">
        <v>16</v>
      </c>
      <c r="C326" s="94" t="s">
        <v>60</v>
      </c>
      <c r="D326" s="95" t="s">
        <v>61</v>
      </c>
      <c r="E326" s="71">
        <v>1082.3405220499999</v>
      </c>
    </row>
    <row r="327" spans="2:5" x14ac:dyDescent="0.25">
      <c r="B327" s="47">
        <v>17</v>
      </c>
      <c r="C327" s="94" t="s">
        <v>87</v>
      </c>
      <c r="D327" s="95" t="s">
        <v>88</v>
      </c>
      <c r="E327" s="71">
        <v>973</v>
      </c>
    </row>
    <row r="328" spans="2:5" x14ac:dyDescent="0.25">
      <c r="B328" s="47">
        <v>18</v>
      </c>
      <c r="C328" s="94" t="s">
        <v>63</v>
      </c>
      <c r="D328" s="95" t="s">
        <v>64</v>
      </c>
      <c r="E328" s="71">
        <v>854.28173880444979</v>
      </c>
    </row>
    <row r="329" spans="2:5" x14ac:dyDescent="0.25">
      <c r="B329" s="47">
        <v>19</v>
      </c>
      <c r="C329" s="94" t="s">
        <v>291</v>
      </c>
      <c r="D329" s="95">
        <v>7720932458</v>
      </c>
      <c r="E329" s="71">
        <v>848</v>
      </c>
    </row>
    <row r="330" spans="2:5" x14ac:dyDescent="0.25">
      <c r="B330" s="47">
        <v>20</v>
      </c>
      <c r="C330" s="94" t="s">
        <v>266</v>
      </c>
      <c r="D330" s="95" t="s">
        <v>91</v>
      </c>
      <c r="E330" s="71">
        <v>708.48848375000011</v>
      </c>
    </row>
    <row r="331" spans="2:5" x14ac:dyDescent="0.25">
      <c r="B331" s="47">
        <v>21</v>
      </c>
      <c r="C331" s="94" t="s">
        <v>69</v>
      </c>
      <c r="D331" s="95" t="s">
        <v>70</v>
      </c>
      <c r="E331" s="71">
        <v>690.1471567000001</v>
      </c>
    </row>
    <row r="332" spans="2:5" ht="31.5" x14ac:dyDescent="0.25">
      <c r="B332" s="47">
        <v>22</v>
      </c>
      <c r="C332" s="94" t="s">
        <v>30</v>
      </c>
      <c r="D332" s="95" t="s">
        <v>31</v>
      </c>
      <c r="E332" s="71">
        <v>559.47298360655748</v>
      </c>
    </row>
    <row r="333" spans="2:5" x14ac:dyDescent="0.25">
      <c r="B333" s="47">
        <v>23</v>
      </c>
      <c r="C333" s="94" t="s">
        <v>143</v>
      </c>
      <c r="D333" s="95" t="s">
        <v>144</v>
      </c>
      <c r="E333" s="71">
        <v>557</v>
      </c>
    </row>
    <row r="334" spans="2:5" x14ac:dyDescent="0.25">
      <c r="B334" s="47">
        <v>24</v>
      </c>
      <c r="C334" s="94" t="s">
        <v>227</v>
      </c>
      <c r="D334" s="95" t="s">
        <v>76</v>
      </c>
      <c r="E334" s="71">
        <v>522</v>
      </c>
    </row>
    <row r="335" spans="2:5" x14ac:dyDescent="0.25">
      <c r="B335" s="47">
        <v>25</v>
      </c>
      <c r="C335" s="94" t="s">
        <v>74</v>
      </c>
      <c r="D335" s="95" t="s">
        <v>75</v>
      </c>
      <c r="E335" s="71">
        <v>453.2</v>
      </c>
    </row>
    <row r="336" spans="2:5" x14ac:dyDescent="0.25">
      <c r="B336" s="47">
        <v>26</v>
      </c>
      <c r="C336" s="94" t="s">
        <v>9</v>
      </c>
      <c r="D336" s="95" t="s">
        <v>141</v>
      </c>
      <c r="E336" s="71">
        <v>451</v>
      </c>
    </row>
    <row r="337" spans="2:5" x14ac:dyDescent="0.25">
      <c r="B337" s="47">
        <v>27</v>
      </c>
      <c r="C337" s="94" t="s">
        <v>18</v>
      </c>
      <c r="D337" s="95" t="s">
        <v>66</v>
      </c>
      <c r="E337" s="71">
        <v>384.87</v>
      </c>
    </row>
    <row r="338" spans="2:5" x14ac:dyDescent="0.25">
      <c r="B338" s="47">
        <v>28</v>
      </c>
      <c r="C338" s="94" t="s">
        <v>67</v>
      </c>
      <c r="D338" s="95" t="s">
        <v>68</v>
      </c>
      <c r="E338" s="71">
        <v>366</v>
      </c>
    </row>
    <row r="339" spans="2:5" x14ac:dyDescent="0.25">
      <c r="B339" s="47">
        <v>29</v>
      </c>
      <c r="C339" s="94" t="s">
        <v>48</v>
      </c>
      <c r="D339" s="95" t="s">
        <v>49</v>
      </c>
      <c r="E339" s="71">
        <v>342</v>
      </c>
    </row>
    <row r="340" spans="2:5" x14ac:dyDescent="0.25">
      <c r="B340" s="47">
        <v>30</v>
      </c>
      <c r="C340" s="94" t="s">
        <v>104</v>
      </c>
      <c r="D340" s="95" t="s">
        <v>105</v>
      </c>
      <c r="E340" s="71">
        <v>312</v>
      </c>
    </row>
    <row r="341" spans="2:5" x14ac:dyDescent="0.25">
      <c r="B341" s="47">
        <v>31</v>
      </c>
      <c r="C341" s="94" t="s">
        <v>53</v>
      </c>
      <c r="D341" s="95" t="s">
        <v>54</v>
      </c>
      <c r="E341" s="71">
        <v>312</v>
      </c>
    </row>
    <row r="342" spans="2:5" x14ac:dyDescent="0.25">
      <c r="B342" s="47">
        <v>32</v>
      </c>
      <c r="C342" s="94" t="s">
        <v>250</v>
      </c>
      <c r="D342" s="95" t="s">
        <v>226</v>
      </c>
      <c r="E342" s="71">
        <v>288</v>
      </c>
    </row>
    <row r="343" spans="2:5" x14ac:dyDescent="0.25">
      <c r="B343" s="47">
        <v>33</v>
      </c>
      <c r="C343" s="94" t="s">
        <v>247</v>
      </c>
      <c r="D343" s="95" t="s">
        <v>146</v>
      </c>
      <c r="E343" s="71">
        <v>251</v>
      </c>
    </row>
    <row r="344" spans="2:5" x14ac:dyDescent="0.25">
      <c r="B344" s="47">
        <v>34</v>
      </c>
      <c r="C344" s="94" t="s">
        <v>102</v>
      </c>
      <c r="D344" s="95" t="s">
        <v>103</v>
      </c>
      <c r="E344" s="71">
        <v>244</v>
      </c>
    </row>
    <row r="345" spans="2:5" x14ac:dyDescent="0.25">
      <c r="B345" s="47">
        <v>35</v>
      </c>
      <c r="C345" s="94" t="s">
        <v>82</v>
      </c>
      <c r="D345" s="95" t="s">
        <v>83</v>
      </c>
      <c r="E345" s="71">
        <v>216</v>
      </c>
    </row>
    <row r="346" spans="2:5" x14ac:dyDescent="0.25">
      <c r="B346" s="47">
        <v>36</v>
      </c>
      <c r="C346" s="94" t="s">
        <v>128</v>
      </c>
      <c r="D346" s="95" t="s">
        <v>129</v>
      </c>
      <c r="E346" s="71">
        <v>206</v>
      </c>
    </row>
    <row r="347" spans="2:5" x14ac:dyDescent="0.25">
      <c r="B347" s="47">
        <v>37</v>
      </c>
      <c r="C347" s="94" t="s">
        <v>130</v>
      </c>
      <c r="D347" s="95" t="s">
        <v>131</v>
      </c>
      <c r="E347" s="71">
        <v>183</v>
      </c>
    </row>
    <row r="348" spans="2:5" x14ac:dyDescent="0.25">
      <c r="B348" s="47">
        <v>38</v>
      </c>
      <c r="C348" s="94" t="s">
        <v>251</v>
      </c>
      <c r="D348" s="95" t="s">
        <v>106</v>
      </c>
      <c r="E348" s="71">
        <v>176.39344268274306</v>
      </c>
    </row>
    <row r="349" spans="2:5" x14ac:dyDescent="0.25">
      <c r="B349" s="47">
        <v>39</v>
      </c>
      <c r="C349" s="94" t="s">
        <v>89</v>
      </c>
      <c r="D349" s="95" t="s">
        <v>90</v>
      </c>
      <c r="E349" s="71">
        <v>172</v>
      </c>
    </row>
    <row r="350" spans="2:5" x14ac:dyDescent="0.25">
      <c r="B350" s="47">
        <v>40</v>
      </c>
      <c r="C350" s="94" t="s">
        <v>3</v>
      </c>
      <c r="D350" s="95" t="s">
        <v>138</v>
      </c>
      <c r="E350" s="71">
        <v>171.73508688524592</v>
      </c>
    </row>
    <row r="351" spans="2:5" x14ac:dyDescent="0.25">
      <c r="B351" s="47">
        <v>41</v>
      </c>
      <c r="C351" s="94" t="s">
        <v>245</v>
      </c>
      <c r="D351" s="95" t="s">
        <v>140</v>
      </c>
      <c r="E351" s="71">
        <v>164</v>
      </c>
    </row>
    <row r="352" spans="2:5" x14ac:dyDescent="0.25">
      <c r="B352" s="47">
        <v>42</v>
      </c>
      <c r="C352" s="94" t="s">
        <v>230</v>
      </c>
      <c r="D352" s="95" t="s">
        <v>215</v>
      </c>
      <c r="E352" s="71">
        <v>158</v>
      </c>
    </row>
    <row r="353" spans="2:5" x14ac:dyDescent="0.25">
      <c r="B353" s="47">
        <v>43</v>
      </c>
      <c r="C353" s="94" t="s">
        <v>84</v>
      </c>
      <c r="D353" s="95" t="s">
        <v>85</v>
      </c>
      <c r="E353" s="71">
        <v>153.66</v>
      </c>
    </row>
    <row r="354" spans="2:5" x14ac:dyDescent="0.25">
      <c r="B354" s="47">
        <v>44</v>
      </c>
      <c r="C354" s="94" t="s">
        <v>158</v>
      </c>
      <c r="D354" s="95" t="s">
        <v>159</v>
      </c>
      <c r="E354" s="71">
        <v>133</v>
      </c>
    </row>
    <row r="355" spans="2:5" x14ac:dyDescent="0.25">
      <c r="B355" s="47">
        <v>45</v>
      </c>
      <c r="C355" s="94" t="s">
        <v>79</v>
      </c>
      <c r="D355" s="95" t="s">
        <v>80</v>
      </c>
      <c r="E355" s="71">
        <v>127</v>
      </c>
    </row>
    <row r="356" spans="2:5" x14ac:dyDescent="0.25">
      <c r="B356" s="47">
        <v>46</v>
      </c>
      <c r="C356" s="94" t="s">
        <v>108</v>
      </c>
      <c r="D356" s="95" t="s">
        <v>109</v>
      </c>
      <c r="E356" s="71">
        <v>109.4230151</v>
      </c>
    </row>
    <row r="357" spans="2:5" x14ac:dyDescent="0.25">
      <c r="B357" s="47">
        <v>47</v>
      </c>
      <c r="C357" s="94" t="s">
        <v>123</v>
      </c>
      <c r="D357" s="95" t="s">
        <v>124</v>
      </c>
      <c r="E357" s="71">
        <v>109</v>
      </c>
    </row>
    <row r="358" spans="2:5" x14ac:dyDescent="0.25">
      <c r="B358" s="47">
        <v>48</v>
      </c>
      <c r="C358" s="94" t="s">
        <v>111</v>
      </c>
      <c r="D358" s="95" t="s">
        <v>112</v>
      </c>
      <c r="E358" s="71">
        <v>95</v>
      </c>
    </row>
    <row r="359" spans="2:5" x14ac:dyDescent="0.25">
      <c r="B359" s="47">
        <v>49</v>
      </c>
      <c r="C359" s="94" t="s">
        <v>77</v>
      </c>
      <c r="D359" s="95" t="s">
        <v>78</v>
      </c>
      <c r="E359" s="71">
        <v>86.653439540163944</v>
      </c>
    </row>
    <row r="360" spans="2:5" x14ac:dyDescent="0.25">
      <c r="B360" s="47">
        <v>50</v>
      </c>
      <c r="C360" s="94" t="s">
        <v>154</v>
      </c>
      <c r="D360" s="95" t="s">
        <v>155</v>
      </c>
      <c r="E360" s="71">
        <v>76.486000000000004</v>
      </c>
    </row>
    <row r="361" spans="2:5" x14ac:dyDescent="0.25">
      <c r="B361" s="47">
        <v>51</v>
      </c>
      <c r="C361" s="94" t="s">
        <v>116</v>
      </c>
      <c r="D361" s="95" t="s">
        <v>117</v>
      </c>
      <c r="E361" s="71">
        <v>76</v>
      </c>
    </row>
    <row r="362" spans="2:5" x14ac:dyDescent="0.25">
      <c r="B362" s="47">
        <v>52</v>
      </c>
      <c r="C362" s="94" t="s">
        <v>162</v>
      </c>
      <c r="D362" s="95" t="s">
        <v>163</v>
      </c>
      <c r="E362" s="71">
        <v>70</v>
      </c>
    </row>
    <row r="363" spans="2:5" x14ac:dyDescent="0.25">
      <c r="B363" s="47">
        <v>53</v>
      </c>
      <c r="C363" s="94" t="s">
        <v>126</v>
      </c>
      <c r="D363" s="95" t="s">
        <v>127</v>
      </c>
      <c r="E363" s="71">
        <v>63</v>
      </c>
    </row>
    <row r="364" spans="2:5" x14ac:dyDescent="0.25">
      <c r="B364" s="47">
        <v>54</v>
      </c>
      <c r="C364" s="94" t="s">
        <v>94</v>
      </c>
      <c r="D364" s="95" t="s">
        <v>95</v>
      </c>
      <c r="E364" s="71">
        <v>58</v>
      </c>
    </row>
    <row r="365" spans="2:5" x14ac:dyDescent="0.25">
      <c r="B365" s="47">
        <v>55</v>
      </c>
      <c r="C365" s="94" t="s">
        <v>233</v>
      </c>
      <c r="D365" s="95" t="s">
        <v>219</v>
      </c>
      <c r="E365" s="71">
        <v>57</v>
      </c>
    </row>
    <row r="366" spans="2:5" x14ac:dyDescent="0.25">
      <c r="B366" s="47">
        <v>56</v>
      </c>
      <c r="C366" s="94" t="s">
        <v>259</v>
      </c>
      <c r="D366" s="95" t="s">
        <v>110</v>
      </c>
      <c r="E366" s="71">
        <v>48.947731278688522</v>
      </c>
    </row>
    <row r="367" spans="2:5" x14ac:dyDescent="0.25">
      <c r="B367" s="47">
        <v>57</v>
      </c>
      <c r="C367" s="94" t="s">
        <v>224</v>
      </c>
      <c r="D367" s="95" t="s">
        <v>151</v>
      </c>
      <c r="E367" s="71">
        <v>40</v>
      </c>
    </row>
    <row r="368" spans="2:5" x14ac:dyDescent="0.25">
      <c r="B368" s="47">
        <v>58</v>
      </c>
      <c r="C368" s="94" t="s">
        <v>231</v>
      </c>
      <c r="D368" s="95" t="s">
        <v>252</v>
      </c>
      <c r="E368" s="71">
        <v>35</v>
      </c>
    </row>
    <row r="369" spans="2:5" x14ac:dyDescent="0.25">
      <c r="B369" s="47">
        <v>59</v>
      </c>
      <c r="C369" s="94" t="s">
        <v>113</v>
      </c>
      <c r="D369" s="95" t="s">
        <v>114</v>
      </c>
      <c r="E369" s="71">
        <v>30</v>
      </c>
    </row>
    <row r="370" spans="2:5" x14ac:dyDescent="0.25">
      <c r="B370" s="47">
        <v>60</v>
      </c>
      <c r="C370" s="94" t="s">
        <v>160</v>
      </c>
      <c r="D370" s="95" t="s">
        <v>161</v>
      </c>
      <c r="E370" s="71">
        <v>28</v>
      </c>
    </row>
    <row r="371" spans="2:5" x14ac:dyDescent="0.25">
      <c r="B371" s="47">
        <v>61</v>
      </c>
      <c r="C371" s="94" t="s">
        <v>164</v>
      </c>
      <c r="D371" s="95" t="s">
        <v>165</v>
      </c>
      <c r="E371" s="71">
        <v>25.171849999999999</v>
      </c>
    </row>
    <row r="372" spans="2:5" x14ac:dyDescent="0.25">
      <c r="B372" s="47">
        <v>62</v>
      </c>
      <c r="C372" s="94" t="s">
        <v>257</v>
      </c>
      <c r="D372" s="95" t="s">
        <v>254</v>
      </c>
      <c r="E372" s="71">
        <v>25.060742919999999</v>
      </c>
    </row>
    <row r="373" spans="2:5" x14ac:dyDescent="0.25">
      <c r="B373" s="47">
        <v>63</v>
      </c>
      <c r="C373" s="94" t="s">
        <v>258</v>
      </c>
      <c r="D373" s="95" t="s">
        <v>256</v>
      </c>
      <c r="E373" s="71">
        <v>19.057377049999999</v>
      </c>
    </row>
    <row r="374" spans="2:5" x14ac:dyDescent="0.25">
      <c r="B374" s="47">
        <v>64</v>
      </c>
      <c r="C374" s="94" t="s">
        <v>5</v>
      </c>
      <c r="D374" s="95" t="s">
        <v>107</v>
      </c>
      <c r="E374" s="71">
        <v>19</v>
      </c>
    </row>
    <row r="375" spans="2:5" x14ac:dyDescent="0.25">
      <c r="B375" s="47">
        <v>65</v>
      </c>
      <c r="C375" s="94" t="s">
        <v>6</v>
      </c>
      <c r="D375" s="95" t="s">
        <v>118</v>
      </c>
      <c r="E375" s="71">
        <v>18</v>
      </c>
    </row>
    <row r="376" spans="2:5" x14ac:dyDescent="0.25">
      <c r="B376" s="47">
        <v>66</v>
      </c>
      <c r="C376" s="94" t="s">
        <v>249</v>
      </c>
      <c r="D376" s="95" t="s">
        <v>139</v>
      </c>
      <c r="E376" s="71">
        <v>11.721311475409836</v>
      </c>
    </row>
    <row r="377" spans="2:5" x14ac:dyDescent="0.25">
      <c r="B377" s="47">
        <v>67</v>
      </c>
      <c r="C377" s="94" t="s">
        <v>248</v>
      </c>
      <c r="D377" s="95" t="s">
        <v>81</v>
      </c>
      <c r="E377" s="71">
        <v>10.714073770491803</v>
      </c>
    </row>
    <row r="378" spans="2:5" x14ac:dyDescent="0.25">
      <c r="B378" s="47">
        <v>68</v>
      </c>
      <c r="C378" s="94" t="s">
        <v>134</v>
      </c>
      <c r="D378" s="95" t="s">
        <v>135</v>
      </c>
      <c r="E378" s="71">
        <v>8</v>
      </c>
    </row>
    <row r="379" spans="2:5" x14ac:dyDescent="0.25">
      <c r="B379" s="47">
        <v>69</v>
      </c>
      <c r="C379" s="94" t="s">
        <v>223</v>
      </c>
      <c r="D379" s="95" t="s">
        <v>217</v>
      </c>
      <c r="E379" s="71">
        <v>8</v>
      </c>
    </row>
    <row r="380" spans="2:5" x14ac:dyDescent="0.25">
      <c r="B380" s="47">
        <v>70</v>
      </c>
      <c r="C380" s="94" t="s">
        <v>100</v>
      </c>
      <c r="D380" s="95" t="s">
        <v>101</v>
      </c>
      <c r="E380" s="71">
        <v>5.52</v>
      </c>
    </row>
    <row r="381" spans="2:5" x14ac:dyDescent="0.25">
      <c r="B381" s="47">
        <v>71</v>
      </c>
      <c r="C381" s="94" t="s">
        <v>2</v>
      </c>
      <c r="D381" s="95" t="s">
        <v>99</v>
      </c>
      <c r="E381" s="71">
        <v>5</v>
      </c>
    </row>
    <row r="382" spans="2:5" x14ac:dyDescent="0.25">
      <c r="B382" s="47">
        <v>72</v>
      </c>
      <c r="C382" s="94" t="s">
        <v>234</v>
      </c>
      <c r="D382" s="95" t="s">
        <v>220</v>
      </c>
      <c r="E382" s="71">
        <v>2</v>
      </c>
    </row>
    <row r="383" spans="2:5" x14ac:dyDescent="0.25">
      <c r="B383" s="47">
        <v>73</v>
      </c>
      <c r="C383" s="94" t="s">
        <v>229</v>
      </c>
      <c r="D383" s="95" t="s">
        <v>228</v>
      </c>
      <c r="E383" s="71">
        <v>2</v>
      </c>
    </row>
    <row r="384" spans="2:5" x14ac:dyDescent="0.25">
      <c r="B384" s="47">
        <v>74</v>
      </c>
      <c r="C384" s="94" t="s">
        <v>92</v>
      </c>
      <c r="D384" s="95" t="s">
        <v>93</v>
      </c>
      <c r="E384" s="71">
        <v>1.1065573770491801</v>
      </c>
    </row>
    <row r="385" spans="2:5" x14ac:dyDescent="0.25">
      <c r="B385" s="17" t="s">
        <v>173</v>
      </c>
      <c r="C385" s="96"/>
      <c r="D385" s="97"/>
    </row>
    <row r="386" spans="2:5" x14ac:dyDescent="0.25">
      <c r="C386" s="96"/>
      <c r="D386" s="97"/>
    </row>
    <row r="387" spans="2:5" x14ac:dyDescent="0.25">
      <c r="C387" s="96"/>
      <c r="D387" s="97"/>
    </row>
    <row r="388" spans="2:5" x14ac:dyDescent="0.25">
      <c r="C388" s="96" t="s">
        <v>202</v>
      </c>
      <c r="D388" s="98"/>
    </row>
    <row r="389" spans="2:5" ht="31.5" x14ac:dyDescent="0.25">
      <c r="B389" s="38" t="s">
        <v>171</v>
      </c>
      <c r="C389" s="99" t="s">
        <v>172</v>
      </c>
      <c r="D389" s="99" t="s">
        <v>0</v>
      </c>
      <c r="E389" s="3" t="s">
        <v>280</v>
      </c>
    </row>
    <row r="390" spans="2:5" x14ac:dyDescent="0.25">
      <c r="B390" s="47">
        <v>1</v>
      </c>
      <c r="C390" s="94" t="s">
        <v>23</v>
      </c>
      <c r="D390" s="100" t="s">
        <v>24</v>
      </c>
      <c r="E390" s="71">
        <v>1871.87</v>
      </c>
    </row>
    <row r="391" spans="2:5" x14ac:dyDescent="0.25">
      <c r="B391" s="47">
        <v>2</v>
      </c>
      <c r="C391" s="94" t="s">
        <v>39</v>
      </c>
      <c r="D391" s="100" t="s">
        <v>40</v>
      </c>
      <c r="E391" s="71">
        <v>1416.2925116700007</v>
      </c>
    </row>
    <row r="392" spans="2:5" x14ac:dyDescent="0.25">
      <c r="B392" s="47">
        <v>3</v>
      </c>
      <c r="C392" s="94" t="s">
        <v>41</v>
      </c>
      <c r="D392" s="100" t="s">
        <v>42</v>
      </c>
      <c r="E392" s="71">
        <v>1398</v>
      </c>
    </row>
    <row r="393" spans="2:5" x14ac:dyDescent="0.25">
      <c r="B393" s="47">
        <v>4</v>
      </c>
      <c r="C393" s="94" t="s">
        <v>271</v>
      </c>
      <c r="D393" s="100" t="s">
        <v>29</v>
      </c>
      <c r="E393" s="71">
        <v>1237.9098927499999</v>
      </c>
    </row>
    <row r="394" spans="2:5" x14ac:dyDescent="0.25">
      <c r="B394" s="47">
        <v>5</v>
      </c>
      <c r="C394" s="94" t="s">
        <v>25</v>
      </c>
      <c r="D394" s="100" t="s">
        <v>26</v>
      </c>
      <c r="E394" s="71">
        <v>809.59</v>
      </c>
    </row>
    <row r="395" spans="2:5" x14ac:dyDescent="0.25">
      <c r="B395" s="47">
        <v>6</v>
      </c>
      <c r="C395" s="94" t="s">
        <v>222</v>
      </c>
      <c r="D395" s="100" t="s">
        <v>27</v>
      </c>
      <c r="E395" s="71">
        <v>595.24186607377032</v>
      </c>
    </row>
    <row r="396" spans="2:5" x14ac:dyDescent="0.25">
      <c r="B396" s="47">
        <v>7</v>
      </c>
      <c r="C396" s="94" t="s">
        <v>7</v>
      </c>
      <c r="D396" s="100" t="s">
        <v>216</v>
      </c>
      <c r="E396" s="71">
        <v>590</v>
      </c>
    </row>
    <row r="397" spans="2:5" x14ac:dyDescent="0.25">
      <c r="B397" s="47">
        <v>8</v>
      </c>
      <c r="C397" s="94" t="s">
        <v>36</v>
      </c>
      <c r="D397" s="100" t="s">
        <v>37</v>
      </c>
      <c r="E397" s="71">
        <v>460</v>
      </c>
    </row>
    <row r="398" spans="2:5" x14ac:dyDescent="0.25">
      <c r="B398" s="47">
        <v>9</v>
      </c>
      <c r="C398" s="94" t="s">
        <v>33</v>
      </c>
      <c r="D398" s="100" t="s">
        <v>34</v>
      </c>
      <c r="E398" s="71">
        <v>406</v>
      </c>
    </row>
    <row r="399" spans="2:5" x14ac:dyDescent="0.25">
      <c r="B399" s="47">
        <v>10</v>
      </c>
      <c r="C399" s="94" t="s">
        <v>242</v>
      </c>
      <c r="D399" s="100" t="s">
        <v>253</v>
      </c>
      <c r="E399" s="71">
        <v>367.45984330786882</v>
      </c>
    </row>
    <row r="400" spans="2:5" x14ac:dyDescent="0.25">
      <c r="B400" s="47">
        <v>11</v>
      </c>
      <c r="C400" s="94" t="s">
        <v>69</v>
      </c>
      <c r="D400" s="100" t="s">
        <v>70</v>
      </c>
      <c r="E400" s="71">
        <v>285.01512199000001</v>
      </c>
    </row>
    <row r="401" spans="2:5" x14ac:dyDescent="0.25">
      <c r="B401" s="47">
        <v>12</v>
      </c>
      <c r="C401" s="94" t="s">
        <v>16</v>
      </c>
      <c r="D401" s="100" t="s">
        <v>44</v>
      </c>
      <c r="E401" s="71">
        <v>254.31</v>
      </c>
    </row>
    <row r="402" spans="2:5" x14ac:dyDescent="0.25">
      <c r="B402" s="47">
        <v>13</v>
      </c>
      <c r="C402" s="94" t="s">
        <v>2</v>
      </c>
      <c r="D402" s="100" t="s">
        <v>99</v>
      </c>
      <c r="E402" s="71">
        <v>226</v>
      </c>
    </row>
    <row r="403" spans="2:5" x14ac:dyDescent="0.25">
      <c r="B403" s="47">
        <v>14</v>
      </c>
      <c r="C403" s="94" t="s">
        <v>60</v>
      </c>
      <c r="D403" s="100" t="s">
        <v>61</v>
      </c>
      <c r="E403" s="71">
        <v>225.55779159999994</v>
      </c>
    </row>
    <row r="404" spans="2:5" x14ac:dyDescent="0.25">
      <c r="B404" s="47">
        <v>15</v>
      </c>
      <c r="C404" s="94" t="s">
        <v>74</v>
      </c>
      <c r="D404" s="100" t="s">
        <v>75</v>
      </c>
      <c r="E404" s="71">
        <v>169.6</v>
      </c>
    </row>
    <row r="405" spans="2:5" x14ac:dyDescent="0.25">
      <c r="B405" s="47">
        <v>16</v>
      </c>
      <c r="C405" s="94" t="s">
        <v>50</v>
      </c>
      <c r="D405" s="100" t="s">
        <v>51</v>
      </c>
      <c r="E405" s="71">
        <v>168</v>
      </c>
    </row>
    <row r="406" spans="2:5" x14ac:dyDescent="0.25">
      <c r="B406" s="47">
        <v>17</v>
      </c>
      <c r="C406" s="94" t="s">
        <v>147</v>
      </c>
      <c r="D406" s="100" t="s">
        <v>148</v>
      </c>
      <c r="E406" s="71">
        <v>90</v>
      </c>
    </row>
    <row r="407" spans="2:5" x14ac:dyDescent="0.25">
      <c r="B407" s="47">
        <v>18</v>
      </c>
      <c r="C407" s="94" t="s">
        <v>227</v>
      </c>
      <c r="D407" s="100" t="s">
        <v>76</v>
      </c>
      <c r="E407" s="71">
        <v>89</v>
      </c>
    </row>
    <row r="408" spans="2:5" x14ac:dyDescent="0.25">
      <c r="B408" s="47">
        <v>19</v>
      </c>
      <c r="C408" s="94" t="s">
        <v>223</v>
      </c>
      <c r="D408" s="100" t="s">
        <v>217</v>
      </c>
      <c r="E408" s="71">
        <v>81</v>
      </c>
    </row>
    <row r="409" spans="2:5" x14ac:dyDescent="0.25">
      <c r="B409" s="47">
        <v>20</v>
      </c>
      <c r="C409" s="94" t="s">
        <v>245</v>
      </c>
      <c r="D409" s="100" t="s">
        <v>140</v>
      </c>
      <c r="E409" s="71">
        <v>78</v>
      </c>
    </row>
    <row r="410" spans="2:5" x14ac:dyDescent="0.25">
      <c r="B410" s="47">
        <v>21</v>
      </c>
      <c r="C410" s="94" t="s">
        <v>108</v>
      </c>
      <c r="D410" s="100" t="s">
        <v>109</v>
      </c>
      <c r="E410" s="71">
        <v>47.652936091666668</v>
      </c>
    </row>
    <row r="411" spans="2:5" x14ac:dyDescent="0.25">
      <c r="B411" s="47">
        <v>22</v>
      </c>
      <c r="C411" s="94" t="s">
        <v>164</v>
      </c>
      <c r="D411" s="100" t="s">
        <v>165</v>
      </c>
      <c r="E411" s="71">
        <v>46.778700000000001</v>
      </c>
    </row>
    <row r="412" spans="2:5" x14ac:dyDescent="0.25">
      <c r="B412" s="47">
        <v>23</v>
      </c>
      <c r="C412" s="94" t="s">
        <v>104</v>
      </c>
      <c r="D412" s="100" t="s">
        <v>105</v>
      </c>
      <c r="E412" s="71">
        <v>45</v>
      </c>
    </row>
    <row r="413" spans="2:5" x14ac:dyDescent="0.25">
      <c r="B413" s="47">
        <v>24</v>
      </c>
      <c r="C413" s="94" t="s">
        <v>291</v>
      </c>
      <c r="D413" s="100">
        <v>7720932458</v>
      </c>
      <c r="E413" s="71">
        <v>42</v>
      </c>
    </row>
    <row r="414" spans="2:5" x14ac:dyDescent="0.25">
      <c r="B414" s="47">
        <v>25</v>
      </c>
      <c r="C414" s="94" t="s">
        <v>63</v>
      </c>
      <c r="D414" s="100" t="s">
        <v>64</v>
      </c>
      <c r="E414" s="71">
        <v>41.137664999999998</v>
      </c>
    </row>
    <row r="415" spans="2:5" x14ac:dyDescent="0.25">
      <c r="B415" s="47">
        <v>26</v>
      </c>
      <c r="C415" s="94" t="s">
        <v>18</v>
      </c>
      <c r="D415" s="100" t="s">
        <v>66</v>
      </c>
      <c r="E415" s="71">
        <v>39.130000000000003</v>
      </c>
    </row>
    <row r="416" spans="2:5" x14ac:dyDescent="0.25">
      <c r="B416" s="47">
        <v>27</v>
      </c>
      <c r="C416" s="94" t="s">
        <v>111</v>
      </c>
      <c r="D416" s="100" t="s">
        <v>112</v>
      </c>
      <c r="E416" s="71">
        <v>30</v>
      </c>
    </row>
    <row r="417" spans="2:5" x14ac:dyDescent="0.25">
      <c r="B417" s="47">
        <v>28</v>
      </c>
      <c r="C417" s="94" t="s">
        <v>126</v>
      </c>
      <c r="D417" s="100" t="s">
        <v>127</v>
      </c>
      <c r="E417" s="71">
        <v>27</v>
      </c>
    </row>
    <row r="418" spans="2:5" x14ac:dyDescent="0.25">
      <c r="B418" s="47">
        <v>29</v>
      </c>
      <c r="C418" s="94" t="s">
        <v>56</v>
      </c>
      <c r="D418" s="100" t="s">
        <v>57</v>
      </c>
      <c r="E418" s="71">
        <v>25.655737704918</v>
      </c>
    </row>
    <row r="419" spans="2:5" x14ac:dyDescent="0.25">
      <c r="B419" s="47">
        <v>30</v>
      </c>
      <c r="C419" s="94" t="s">
        <v>3</v>
      </c>
      <c r="D419" s="100" t="s">
        <v>138</v>
      </c>
      <c r="E419" s="71">
        <v>25.550438524590163</v>
      </c>
    </row>
    <row r="420" spans="2:5" x14ac:dyDescent="0.25">
      <c r="B420" s="47">
        <v>31</v>
      </c>
      <c r="C420" s="94" t="s">
        <v>58</v>
      </c>
      <c r="D420" s="100" t="s">
        <v>59</v>
      </c>
      <c r="E420" s="71">
        <v>24</v>
      </c>
    </row>
    <row r="421" spans="2:5" x14ac:dyDescent="0.25">
      <c r="B421" s="47">
        <v>32</v>
      </c>
      <c r="C421" s="94" t="s">
        <v>123</v>
      </c>
      <c r="D421" s="100" t="s">
        <v>124</v>
      </c>
      <c r="E421" s="71">
        <v>23</v>
      </c>
    </row>
    <row r="422" spans="2:5" x14ac:dyDescent="0.25">
      <c r="B422" s="47">
        <v>33</v>
      </c>
      <c r="C422" s="94" t="s">
        <v>249</v>
      </c>
      <c r="D422" s="100" t="s">
        <v>139</v>
      </c>
      <c r="E422" s="71">
        <v>22.545081967213115</v>
      </c>
    </row>
    <row r="423" spans="2:5" x14ac:dyDescent="0.25">
      <c r="B423" s="47">
        <v>34</v>
      </c>
      <c r="C423" s="94" t="s">
        <v>53</v>
      </c>
      <c r="D423" s="100" t="s">
        <v>54</v>
      </c>
      <c r="E423" s="71">
        <v>14</v>
      </c>
    </row>
    <row r="424" spans="2:5" x14ac:dyDescent="0.25">
      <c r="B424" s="47">
        <v>35</v>
      </c>
      <c r="C424" s="94" t="s">
        <v>48</v>
      </c>
      <c r="D424" s="100" t="s">
        <v>49</v>
      </c>
      <c r="E424" s="71">
        <v>13</v>
      </c>
    </row>
    <row r="425" spans="2:5" x14ac:dyDescent="0.25">
      <c r="B425" s="47">
        <v>36</v>
      </c>
      <c r="C425" s="94" t="s">
        <v>116</v>
      </c>
      <c r="D425" s="100" t="s">
        <v>117</v>
      </c>
      <c r="E425" s="71">
        <v>13</v>
      </c>
    </row>
    <row r="426" spans="2:5" x14ac:dyDescent="0.25">
      <c r="B426" s="47">
        <v>37</v>
      </c>
      <c r="C426" s="94" t="s">
        <v>113</v>
      </c>
      <c r="D426" s="100" t="s">
        <v>114</v>
      </c>
      <c r="E426" s="71">
        <v>12</v>
      </c>
    </row>
    <row r="427" spans="2:5" x14ac:dyDescent="0.25">
      <c r="B427" s="47">
        <v>38</v>
      </c>
      <c r="C427" s="94" t="s">
        <v>229</v>
      </c>
      <c r="D427" s="100" t="s">
        <v>228</v>
      </c>
      <c r="E427" s="71">
        <v>12</v>
      </c>
    </row>
    <row r="428" spans="2:5" x14ac:dyDescent="0.25">
      <c r="B428" s="47">
        <v>39</v>
      </c>
      <c r="C428" s="94" t="s">
        <v>92</v>
      </c>
      <c r="D428" s="100" t="s">
        <v>93</v>
      </c>
      <c r="E428" s="71">
        <v>6.1803278688524586</v>
      </c>
    </row>
    <row r="429" spans="2:5" x14ac:dyDescent="0.25">
      <c r="B429" s="47">
        <v>40</v>
      </c>
      <c r="C429" s="94" t="s">
        <v>266</v>
      </c>
      <c r="D429" s="100" t="s">
        <v>91</v>
      </c>
      <c r="E429" s="71">
        <v>5.2100999999999997</v>
      </c>
    </row>
    <row r="430" spans="2:5" x14ac:dyDescent="0.25">
      <c r="B430" s="47">
        <v>41</v>
      </c>
      <c r="C430" s="94" t="s">
        <v>160</v>
      </c>
      <c r="D430" s="100" t="s">
        <v>161</v>
      </c>
      <c r="E430" s="71">
        <v>4</v>
      </c>
    </row>
    <row r="431" spans="2:5" x14ac:dyDescent="0.25">
      <c r="B431" s="47">
        <v>42</v>
      </c>
      <c r="C431" s="94" t="s">
        <v>257</v>
      </c>
      <c r="D431" s="100" t="s">
        <v>254</v>
      </c>
      <c r="E431" s="71">
        <v>3.7891422499999998</v>
      </c>
    </row>
    <row r="432" spans="2:5" x14ac:dyDescent="0.25">
      <c r="B432" s="47">
        <v>43</v>
      </c>
      <c r="C432" s="94" t="s">
        <v>89</v>
      </c>
      <c r="D432" s="100" t="s">
        <v>90</v>
      </c>
      <c r="E432" s="71">
        <v>3</v>
      </c>
    </row>
    <row r="433" spans="2:5" x14ac:dyDescent="0.25">
      <c r="B433" s="47">
        <v>44</v>
      </c>
      <c r="C433" s="94" t="s">
        <v>233</v>
      </c>
      <c r="D433" s="100" t="s">
        <v>219</v>
      </c>
      <c r="E433" s="71">
        <v>3</v>
      </c>
    </row>
    <row r="434" spans="2:5" x14ac:dyDescent="0.25">
      <c r="B434" s="47">
        <v>45</v>
      </c>
      <c r="C434" s="94" t="s">
        <v>259</v>
      </c>
      <c r="D434" s="100" t="s">
        <v>110</v>
      </c>
      <c r="E434" s="71">
        <v>1.7557258688524591</v>
      </c>
    </row>
    <row r="435" spans="2:5" x14ac:dyDescent="0.25">
      <c r="B435" s="17" t="s">
        <v>173</v>
      </c>
      <c r="C435" s="96"/>
      <c r="D435" s="97"/>
    </row>
    <row r="436" spans="2:5" x14ac:dyDescent="0.25">
      <c r="B436" s="17"/>
      <c r="C436" s="96"/>
      <c r="D436" s="97"/>
    </row>
    <row r="437" spans="2:5" x14ac:dyDescent="0.25">
      <c r="B437" s="17"/>
      <c r="C437" s="96"/>
      <c r="D437" s="97"/>
    </row>
    <row r="438" spans="2:5" x14ac:dyDescent="0.25">
      <c r="C438" s="96" t="s">
        <v>203</v>
      </c>
      <c r="D438" s="98"/>
    </row>
    <row r="439" spans="2:5" ht="31.5" x14ac:dyDescent="0.25">
      <c r="B439" s="38" t="s">
        <v>171</v>
      </c>
      <c r="C439" s="99" t="s">
        <v>172</v>
      </c>
      <c r="D439" s="99" t="s">
        <v>0</v>
      </c>
      <c r="E439" s="3" t="s">
        <v>280</v>
      </c>
    </row>
    <row r="440" spans="2:5" x14ac:dyDescent="0.25">
      <c r="B440" s="47">
        <v>1</v>
      </c>
      <c r="C440" s="94" t="s">
        <v>23</v>
      </c>
      <c r="D440" s="95" t="s">
        <v>24</v>
      </c>
      <c r="E440" s="71">
        <v>14279.1</v>
      </c>
    </row>
    <row r="441" spans="2:5" x14ac:dyDescent="0.25">
      <c r="B441" s="47">
        <v>2</v>
      </c>
      <c r="C441" s="94" t="s">
        <v>25</v>
      </c>
      <c r="D441" s="95" t="s">
        <v>26</v>
      </c>
      <c r="E441" s="71">
        <v>7032.54</v>
      </c>
    </row>
    <row r="442" spans="2:5" x14ac:dyDescent="0.25">
      <c r="B442" s="47">
        <v>3</v>
      </c>
      <c r="C442" s="94" t="s">
        <v>39</v>
      </c>
      <c r="D442" s="95" t="s">
        <v>40</v>
      </c>
      <c r="E442" s="71">
        <v>4862.5953195999991</v>
      </c>
    </row>
    <row r="443" spans="2:5" x14ac:dyDescent="0.25">
      <c r="B443" s="47">
        <v>4</v>
      </c>
      <c r="C443" s="94" t="s">
        <v>271</v>
      </c>
      <c r="D443" s="95" t="s">
        <v>29</v>
      </c>
      <c r="E443" s="71">
        <v>4175.8813968500017</v>
      </c>
    </row>
    <row r="444" spans="2:5" x14ac:dyDescent="0.25">
      <c r="B444" s="47">
        <v>5</v>
      </c>
      <c r="C444" s="94" t="s">
        <v>4</v>
      </c>
      <c r="D444" s="95" t="s">
        <v>43</v>
      </c>
      <c r="E444" s="71">
        <v>2517</v>
      </c>
    </row>
    <row r="445" spans="2:5" x14ac:dyDescent="0.25">
      <c r="B445" s="47">
        <v>6</v>
      </c>
      <c r="C445" s="94" t="s">
        <v>7</v>
      </c>
      <c r="D445" s="95" t="s">
        <v>216</v>
      </c>
      <c r="E445" s="71">
        <v>2470</v>
      </c>
    </row>
    <row r="446" spans="2:5" x14ac:dyDescent="0.25">
      <c r="B446" s="47">
        <v>7</v>
      </c>
      <c r="C446" s="94" t="s">
        <v>41</v>
      </c>
      <c r="D446" s="95" t="s">
        <v>42</v>
      </c>
      <c r="E446" s="71">
        <v>2210</v>
      </c>
    </row>
    <row r="447" spans="2:5" x14ac:dyDescent="0.25">
      <c r="B447" s="47">
        <v>8</v>
      </c>
      <c r="C447" s="94" t="s">
        <v>222</v>
      </c>
      <c r="D447" s="95" t="s">
        <v>27</v>
      </c>
      <c r="E447" s="71">
        <v>2060.0411885081958</v>
      </c>
    </row>
    <row r="448" spans="2:5" x14ac:dyDescent="0.25">
      <c r="B448" s="47">
        <v>9</v>
      </c>
      <c r="C448" s="94" t="s">
        <v>242</v>
      </c>
      <c r="D448" s="95" t="s">
        <v>253</v>
      </c>
      <c r="E448" s="71">
        <v>1688.9010246918042</v>
      </c>
    </row>
    <row r="449" spans="2:5" x14ac:dyDescent="0.25">
      <c r="B449" s="47">
        <v>10</v>
      </c>
      <c r="C449" s="94" t="s">
        <v>33</v>
      </c>
      <c r="D449" s="95" t="s">
        <v>34</v>
      </c>
      <c r="E449" s="71">
        <v>1482</v>
      </c>
    </row>
    <row r="450" spans="2:5" x14ac:dyDescent="0.25">
      <c r="B450" s="47">
        <v>11</v>
      </c>
      <c r="C450" s="94" t="s">
        <v>36</v>
      </c>
      <c r="D450" s="95" t="s">
        <v>37</v>
      </c>
      <c r="E450" s="71">
        <v>1400</v>
      </c>
    </row>
    <row r="451" spans="2:5" x14ac:dyDescent="0.25">
      <c r="B451" s="47">
        <v>12</v>
      </c>
      <c r="C451" s="94" t="s">
        <v>16</v>
      </c>
      <c r="D451" s="95" t="s">
        <v>44</v>
      </c>
      <c r="E451" s="71">
        <v>944.44</v>
      </c>
    </row>
    <row r="452" spans="2:5" x14ac:dyDescent="0.25">
      <c r="B452" s="47">
        <v>13</v>
      </c>
      <c r="C452" s="94" t="s">
        <v>121</v>
      </c>
      <c r="D452" s="95" t="s">
        <v>122</v>
      </c>
      <c r="E452" s="71">
        <v>826</v>
      </c>
    </row>
    <row r="453" spans="2:5" x14ac:dyDescent="0.25">
      <c r="B453" s="47">
        <v>14</v>
      </c>
      <c r="C453" s="94" t="s">
        <v>56</v>
      </c>
      <c r="D453" s="95" t="s">
        <v>57</v>
      </c>
      <c r="E453" s="71">
        <v>824.10693442622903</v>
      </c>
    </row>
    <row r="454" spans="2:5" x14ac:dyDescent="0.25">
      <c r="B454" s="47">
        <v>15</v>
      </c>
      <c r="C454" s="94" t="s">
        <v>58</v>
      </c>
      <c r="D454" s="95" t="s">
        <v>59</v>
      </c>
      <c r="E454" s="71">
        <v>823</v>
      </c>
    </row>
    <row r="455" spans="2:5" x14ac:dyDescent="0.25">
      <c r="B455" s="47">
        <v>16</v>
      </c>
      <c r="C455" s="94" t="s">
        <v>67</v>
      </c>
      <c r="D455" s="95" t="s">
        <v>68</v>
      </c>
      <c r="E455" s="71">
        <v>796</v>
      </c>
    </row>
    <row r="456" spans="2:5" x14ac:dyDescent="0.25">
      <c r="B456" s="47">
        <v>17</v>
      </c>
      <c r="C456" s="94" t="s">
        <v>18</v>
      </c>
      <c r="D456" s="95" t="s">
        <v>66</v>
      </c>
      <c r="E456" s="71">
        <v>779.17</v>
      </c>
    </row>
    <row r="457" spans="2:5" x14ac:dyDescent="0.25">
      <c r="B457" s="47">
        <v>18</v>
      </c>
      <c r="C457" s="94" t="s">
        <v>63</v>
      </c>
      <c r="D457" s="95" t="s">
        <v>64</v>
      </c>
      <c r="E457" s="71">
        <v>520.62234405737706</v>
      </c>
    </row>
    <row r="458" spans="2:5" x14ac:dyDescent="0.25">
      <c r="B458" s="47">
        <v>19</v>
      </c>
      <c r="C458" s="94" t="s">
        <v>69</v>
      </c>
      <c r="D458" s="95" t="s">
        <v>70</v>
      </c>
      <c r="E458" s="71">
        <v>497.77351732999995</v>
      </c>
    </row>
    <row r="459" spans="2:5" x14ac:dyDescent="0.25">
      <c r="B459" s="47">
        <v>20</v>
      </c>
      <c r="C459" s="94" t="s">
        <v>291</v>
      </c>
      <c r="D459" s="95">
        <v>7720932458</v>
      </c>
      <c r="E459" s="71">
        <v>439</v>
      </c>
    </row>
    <row r="460" spans="2:5" x14ac:dyDescent="0.25">
      <c r="B460" s="47">
        <v>21</v>
      </c>
      <c r="C460" s="94" t="s">
        <v>113</v>
      </c>
      <c r="D460" s="95" t="s">
        <v>114</v>
      </c>
      <c r="E460" s="71">
        <v>402</v>
      </c>
    </row>
    <row r="461" spans="2:5" x14ac:dyDescent="0.25">
      <c r="B461" s="47">
        <v>22</v>
      </c>
      <c r="C461" s="94" t="s">
        <v>126</v>
      </c>
      <c r="D461" s="95" t="s">
        <v>127</v>
      </c>
      <c r="E461" s="71">
        <v>390</v>
      </c>
    </row>
    <row r="462" spans="2:5" x14ac:dyDescent="0.25">
      <c r="B462" s="47">
        <v>23</v>
      </c>
      <c r="C462" s="94" t="s">
        <v>60</v>
      </c>
      <c r="D462" s="95" t="s">
        <v>61</v>
      </c>
      <c r="E462" s="71">
        <v>302.18339518999994</v>
      </c>
    </row>
    <row r="463" spans="2:5" x14ac:dyDescent="0.25">
      <c r="B463" s="47">
        <v>24</v>
      </c>
      <c r="C463" s="94" t="s">
        <v>128</v>
      </c>
      <c r="D463" s="95" t="s">
        <v>129</v>
      </c>
      <c r="E463" s="71">
        <v>273</v>
      </c>
    </row>
    <row r="464" spans="2:5" x14ac:dyDescent="0.25">
      <c r="B464" s="47">
        <v>25</v>
      </c>
      <c r="C464" s="94" t="s">
        <v>92</v>
      </c>
      <c r="D464" s="95" t="s">
        <v>93</v>
      </c>
      <c r="E464" s="71">
        <v>251.40069281147544</v>
      </c>
    </row>
    <row r="465" spans="2:5" x14ac:dyDescent="0.25">
      <c r="B465" s="47">
        <v>26</v>
      </c>
      <c r="C465" s="94" t="s">
        <v>94</v>
      </c>
      <c r="D465" s="95" t="s">
        <v>95</v>
      </c>
      <c r="E465" s="71">
        <v>243</v>
      </c>
    </row>
    <row r="466" spans="2:5" x14ac:dyDescent="0.25">
      <c r="B466" s="47">
        <v>27</v>
      </c>
      <c r="C466" s="94" t="s">
        <v>266</v>
      </c>
      <c r="D466" s="95" t="s">
        <v>91</v>
      </c>
      <c r="E466" s="71">
        <v>241.2171652800001</v>
      </c>
    </row>
    <row r="467" spans="2:5" x14ac:dyDescent="0.25">
      <c r="B467" s="47">
        <v>28</v>
      </c>
      <c r="C467" s="94" t="s">
        <v>82</v>
      </c>
      <c r="D467" s="95" t="s">
        <v>83</v>
      </c>
      <c r="E467" s="71">
        <v>238</v>
      </c>
    </row>
    <row r="468" spans="2:5" x14ac:dyDescent="0.25">
      <c r="B468" s="47">
        <v>29</v>
      </c>
      <c r="C468" s="94" t="s">
        <v>96</v>
      </c>
      <c r="D468" s="95" t="s">
        <v>97</v>
      </c>
      <c r="E468" s="71">
        <v>229</v>
      </c>
    </row>
    <row r="469" spans="2:5" x14ac:dyDescent="0.25">
      <c r="B469" s="47">
        <v>30</v>
      </c>
      <c r="C469" s="94" t="s">
        <v>227</v>
      </c>
      <c r="D469" s="95" t="s">
        <v>76</v>
      </c>
      <c r="E469" s="71">
        <v>169</v>
      </c>
    </row>
    <row r="470" spans="2:5" x14ac:dyDescent="0.25">
      <c r="B470" s="47">
        <v>31</v>
      </c>
      <c r="C470" s="94" t="s">
        <v>130</v>
      </c>
      <c r="D470" s="95" t="s">
        <v>131</v>
      </c>
      <c r="E470" s="71">
        <v>162</v>
      </c>
    </row>
    <row r="471" spans="2:5" x14ac:dyDescent="0.25">
      <c r="B471" s="47">
        <v>32</v>
      </c>
      <c r="C471" s="94" t="s">
        <v>245</v>
      </c>
      <c r="D471" s="95" t="s">
        <v>140</v>
      </c>
      <c r="E471" s="71">
        <v>161</v>
      </c>
    </row>
    <row r="472" spans="2:5" x14ac:dyDescent="0.25">
      <c r="B472" s="47">
        <v>33</v>
      </c>
      <c r="C472" s="94" t="s">
        <v>74</v>
      </c>
      <c r="D472" s="95" t="s">
        <v>75</v>
      </c>
      <c r="E472" s="71">
        <v>149.20000000000002</v>
      </c>
    </row>
    <row r="473" spans="2:5" x14ac:dyDescent="0.25">
      <c r="B473" s="47">
        <v>34</v>
      </c>
      <c r="C473" s="94" t="s">
        <v>241</v>
      </c>
      <c r="D473" s="95" t="s">
        <v>255</v>
      </c>
      <c r="E473" s="71">
        <v>146.9</v>
      </c>
    </row>
    <row r="474" spans="2:5" x14ac:dyDescent="0.25">
      <c r="B474" s="47">
        <v>35</v>
      </c>
      <c r="C474" s="94" t="s">
        <v>244</v>
      </c>
      <c r="D474" s="95" t="s">
        <v>115</v>
      </c>
      <c r="E474" s="71">
        <v>143</v>
      </c>
    </row>
    <row r="475" spans="2:5" x14ac:dyDescent="0.25">
      <c r="B475" s="47">
        <v>36</v>
      </c>
      <c r="C475" s="94" t="s">
        <v>84</v>
      </c>
      <c r="D475" s="95" t="s">
        <v>85</v>
      </c>
      <c r="E475" s="71">
        <v>120</v>
      </c>
    </row>
    <row r="476" spans="2:5" x14ac:dyDescent="0.25">
      <c r="B476" s="47">
        <v>37</v>
      </c>
      <c r="C476" s="94" t="s">
        <v>134</v>
      </c>
      <c r="D476" s="95" t="s">
        <v>135</v>
      </c>
      <c r="E476" s="71">
        <v>115</v>
      </c>
    </row>
    <row r="477" spans="2:5" x14ac:dyDescent="0.25">
      <c r="B477" s="47">
        <v>38</v>
      </c>
      <c r="C477" s="94" t="s">
        <v>108</v>
      </c>
      <c r="D477" s="95" t="s">
        <v>109</v>
      </c>
      <c r="E477" s="71">
        <v>112.92470055833334</v>
      </c>
    </row>
    <row r="478" spans="2:5" x14ac:dyDescent="0.25">
      <c r="B478" s="47">
        <v>39</v>
      </c>
      <c r="C478" s="94" t="s">
        <v>10</v>
      </c>
      <c r="D478" s="95" t="s">
        <v>145</v>
      </c>
      <c r="E478" s="71">
        <v>112.3</v>
      </c>
    </row>
    <row r="479" spans="2:5" x14ac:dyDescent="0.25">
      <c r="B479" s="47">
        <v>40</v>
      </c>
      <c r="C479" s="94" t="s">
        <v>233</v>
      </c>
      <c r="D479" s="95" t="s">
        <v>219</v>
      </c>
      <c r="E479" s="71">
        <v>100</v>
      </c>
    </row>
    <row r="480" spans="2:5" x14ac:dyDescent="0.25">
      <c r="B480" s="47">
        <v>41</v>
      </c>
      <c r="C480" s="94" t="s">
        <v>111</v>
      </c>
      <c r="D480" s="95" t="s">
        <v>112</v>
      </c>
      <c r="E480" s="71">
        <v>99</v>
      </c>
    </row>
    <row r="481" spans="2:5" x14ac:dyDescent="0.25">
      <c r="B481" s="47">
        <v>42</v>
      </c>
      <c r="C481" s="94" t="s">
        <v>100</v>
      </c>
      <c r="D481" s="95" t="s">
        <v>101</v>
      </c>
      <c r="E481" s="71">
        <v>92.64</v>
      </c>
    </row>
    <row r="482" spans="2:5" x14ac:dyDescent="0.25">
      <c r="B482" s="47">
        <v>43</v>
      </c>
      <c r="C482" s="94" t="s">
        <v>250</v>
      </c>
      <c r="D482" s="95" t="s">
        <v>226</v>
      </c>
      <c r="E482" s="71">
        <v>91</v>
      </c>
    </row>
    <row r="483" spans="2:5" x14ac:dyDescent="0.25">
      <c r="B483" s="47">
        <v>44</v>
      </c>
      <c r="C483" s="94" t="s">
        <v>89</v>
      </c>
      <c r="D483" s="95" t="s">
        <v>90</v>
      </c>
      <c r="E483" s="71">
        <v>67</v>
      </c>
    </row>
    <row r="484" spans="2:5" x14ac:dyDescent="0.25">
      <c r="B484" s="47">
        <v>45</v>
      </c>
      <c r="C484" s="94" t="s">
        <v>160</v>
      </c>
      <c r="D484" s="95" t="s">
        <v>161</v>
      </c>
      <c r="E484" s="71">
        <v>63</v>
      </c>
    </row>
    <row r="485" spans="2:5" x14ac:dyDescent="0.25">
      <c r="B485" s="47">
        <v>46</v>
      </c>
      <c r="C485" s="94" t="s">
        <v>248</v>
      </c>
      <c r="D485" s="95" t="s">
        <v>81</v>
      </c>
      <c r="E485" s="71">
        <v>61.936830475409842</v>
      </c>
    </row>
    <row r="486" spans="2:5" x14ac:dyDescent="0.25">
      <c r="B486" s="47">
        <v>47</v>
      </c>
      <c r="C486" s="94" t="s">
        <v>3</v>
      </c>
      <c r="D486" s="95" t="s">
        <v>138</v>
      </c>
      <c r="E486" s="71">
        <v>61.155923770491803</v>
      </c>
    </row>
    <row r="487" spans="2:5" x14ac:dyDescent="0.25">
      <c r="B487" s="47">
        <v>48</v>
      </c>
      <c r="C487" s="94" t="s">
        <v>249</v>
      </c>
      <c r="D487" s="95" t="s">
        <v>139</v>
      </c>
      <c r="E487" s="71">
        <v>57.813994278688519</v>
      </c>
    </row>
    <row r="488" spans="2:5" x14ac:dyDescent="0.25">
      <c r="B488" s="47">
        <v>49</v>
      </c>
      <c r="C488" s="94" t="s">
        <v>11</v>
      </c>
      <c r="D488" s="95" t="s">
        <v>152</v>
      </c>
      <c r="E488" s="71">
        <v>52</v>
      </c>
    </row>
    <row r="489" spans="2:5" x14ac:dyDescent="0.25">
      <c r="B489" s="47">
        <v>50</v>
      </c>
      <c r="C489" s="94" t="s">
        <v>224</v>
      </c>
      <c r="D489" s="95" t="s">
        <v>151</v>
      </c>
      <c r="E489" s="71">
        <v>45</v>
      </c>
    </row>
    <row r="490" spans="2:5" x14ac:dyDescent="0.25">
      <c r="B490" s="47">
        <v>51</v>
      </c>
      <c r="C490" s="94" t="s">
        <v>48</v>
      </c>
      <c r="D490" s="95" t="s">
        <v>49</v>
      </c>
      <c r="E490" s="71">
        <v>43</v>
      </c>
    </row>
    <row r="491" spans="2:5" x14ac:dyDescent="0.25">
      <c r="B491" s="47">
        <v>52</v>
      </c>
      <c r="C491" s="94" t="s">
        <v>223</v>
      </c>
      <c r="D491" s="95" t="s">
        <v>217</v>
      </c>
      <c r="E491" s="71">
        <v>38</v>
      </c>
    </row>
    <row r="492" spans="2:5" x14ac:dyDescent="0.25">
      <c r="B492" s="47">
        <v>53</v>
      </c>
      <c r="C492" s="94" t="s">
        <v>102</v>
      </c>
      <c r="D492" s="95" t="s">
        <v>103</v>
      </c>
      <c r="E492" s="71">
        <v>37</v>
      </c>
    </row>
    <row r="493" spans="2:5" x14ac:dyDescent="0.25">
      <c r="B493" s="47">
        <v>54</v>
      </c>
      <c r="C493" s="94" t="s">
        <v>2</v>
      </c>
      <c r="D493" s="95" t="s">
        <v>99</v>
      </c>
      <c r="E493" s="71">
        <v>34</v>
      </c>
    </row>
    <row r="494" spans="2:5" x14ac:dyDescent="0.25">
      <c r="B494" s="47">
        <v>55</v>
      </c>
      <c r="C494" s="94" t="s">
        <v>104</v>
      </c>
      <c r="D494" s="95" t="s">
        <v>105</v>
      </c>
      <c r="E494" s="71">
        <v>34</v>
      </c>
    </row>
    <row r="495" spans="2:5" x14ac:dyDescent="0.25">
      <c r="B495" s="47">
        <v>56</v>
      </c>
      <c r="C495" s="94" t="s">
        <v>229</v>
      </c>
      <c r="D495" s="95" t="s">
        <v>228</v>
      </c>
      <c r="E495" s="71">
        <v>33</v>
      </c>
    </row>
    <row r="496" spans="2:5" x14ac:dyDescent="0.25">
      <c r="B496" s="47">
        <v>57</v>
      </c>
      <c r="C496" s="94" t="s">
        <v>116</v>
      </c>
      <c r="D496" s="95" t="s">
        <v>117</v>
      </c>
      <c r="E496" s="71">
        <v>31</v>
      </c>
    </row>
    <row r="497" spans="2:5" x14ac:dyDescent="0.25">
      <c r="B497" s="47">
        <v>58</v>
      </c>
      <c r="C497" s="94" t="s">
        <v>247</v>
      </c>
      <c r="D497" s="95" t="s">
        <v>146</v>
      </c>
      <c r="E497" s="71">
        <v>31</v>
      </c>
    </row>
    <row r="498" spans="2:5" ht="31.5" x14ac:dyDescent="0.25">
      <c r="B498" s="47">
        <v>59</v>
      </c>
      <c r="C498" s="94" t="s">
        <v>30</v>
      </c>
      <c r="D498" s="95" t="s">
        <v>31</v>
      </c>
      <c r="E498" s="71">
        <v>26.69049180327869</v>
      </c>
    </row>
    <row r="499" spans="2:5" x14ac:dyDescent="0.25">
      <c r="B499" s="47">
        <v>60</v>
      </c>
      <c r="C499" s="94" t="s">
        <v>230</v>
      </c>
      <c r="D499" s="95" t="s">
        <v>215</v>
      </c>
      <c r="E499" s="71">
        <v>25</v>
      </c>
    </row>
    <row r="500" spans="2:5" x14ac:dyDescent="0.25">
      <c r="B500" s="47">
        <v>61</v>
      </c>
      <c r="C500" s="94" t="s">
        <v>123</v>
      </c>
      <c r="D500" s="95" t="s">
        <v>124</v>
      </c>
      <c r="E500" s="71">
        <v>23</v>
      </c>
    </row>
    <row r="501" spans="2:5" x14ac:dyDescent="0.25">
      <c r="B501" s="47">
        <v>62</v>
      </c>
      <c r="C501" s="94" t="s">
        <v>257</v>
      </c>
      <c r="D501" s="95" t="s">
        <v>254</v>
      </c>
      <c r="E501" s="71">
        <v>22.798010130000002</v>
      </c>
    </row>
    <row r="502" spans="2:5" x14ac:dyDescent="0.25">
      <c r="B502" s="47">
        <v>63</v>
      </c>
      <c r="C502" s="94" t="s">
        <v>237</v>
      </c>
      <c r="D502" s="95" t="s">
        <v>236</v>
      </c>
      <c r="E502" s="71">
        <v>18</v>
      </c>
    </row>
    <row r="503" spans="2:5" x14ac:dyDescent="0.25">
      <c r="B503" s="47">
        <v>64</v>
      </c>
      <c r="C503" s="94" t="s">
        <v>259</v>
      </c>
      <c r="D503" s="95" t="s">
        <v>110</v>
      </c>
      <c r="E503" s="71">
        <v>12.81639344262295</v>
      </c>
    </row>
    <row r="504" spans="2:5" x14ac:dyDescent="0.25">
      <c r="B504" s="47">
        <v>65</v>
      </c>
      <c r="C504" s="94" t="s">
        <v>5</v>
      </c>
      <c r="D504" s="95" t="s">
        <v>107</v>
      </c>
      <c r="E504" s="71">
        <v>7</v>
      </c>
    </row>
    <row r="505" spans="2:5" x14ac:dyDescent="0.25">
      <c r="B505" s="47">
        <v>66</v>
      </c>
      <c r="C505" s="94" t="s">
        <v>53</v>
      </c>
      <c r="D505" s="95" t="s">
        <v>54</v>
      </c>
      <c r="E505" s="71">
        <v>4</v>
      </c>
    </row>
    <row r="506" spans="2:5" x14ac:dyDescent="0.25">
      <c r="B506" s="47">
        <v>67</v>
      </c>
      <c r="C506" s="94" t="s">
        <v>234</v>
      </c>
      <c r="D506" s="95" t="s">
        <v>220</v>
      </c>
      <c r="E506" s="71">
        <v>4</v>
      </c>
    </row>
    <row r="507" spans="2:5" x14ac:dyDescent="0.25">
      <c r="B507" s="47">
        <v>68</v>
      </c>
      <c r="C507" s="94" t="s">
        <v>164</v>
      </c>
      <c r="D507" s="95" t="s">
        <v>165</v>
      </c>
      <c r="E507" s="71">
        <v>3.7540200000000001</v>
      </c>
    </row>
    <row r="508" spans="2:5" x14ac:dyDescent="0.25">
      <c r="B508" s="47">
        <v>69</v>
      </c>
      <c r="C508" s="94" t="s">
        <v>8</v>
      </c>
      <c r="D508" s="95" t="s">
        <v>142</v>
      </c>
      <c r="E508" s="71">
        <v>2</v>
      </c>
    </row>
    <row r="509" spans="2:5" x14ac:dyDescent="0.25">
      <c r="B509" s="17" t="s">
        <v>173</v>
      </c>
      <c r="C509" s="96"/>
      <c r="D509" s="97"/>
    </row>
    <row r="510" spans="2:5" x14ac:dyDescent="0.25">
      <c r="B510" s="17"/>
      <c r="C510" s="96"/>
      <c r="D510" s="97"/>
    </row>
    <row r="511" spans="2:5" x14ac:dyDescent="0.25">
      <c r="C511" s="96"/>
      <c r="D511" s="97"/>
    </row>
    <row r="512" spans="2:5" x14ac:dyDescent="0.25">
      <c r="C512" s="96" t="s">
        <v>204</v>
      </c>
      <c r="D512" s="98"/>
    </row>
    <row r="513" spans="2:5" ht="31.5" x14ac:dyDescent="0.25">
      <c r="B513" s="38" t="s">
        <v>171</v>
      </c>
      <c r="C513" s="99" t="s">
        <v>172</v>
      </c>
      <c r="D513" s="99" t="s">
        <v>0</v>
      </c>
      <c r="E513" s="3" t="s">
        <v>280</v>
      </c>
    </row>
    <row r="514" spans="2:5" x14ac:dyDescent="0.25">
      <c r="B514" s="47">
        <v>1</v>
      </c>
      <c r="C514" s="94" t="s">
        <v>25</v>
      </c>
      <c r="D514" s="95" t="s">
        <v>26</v>
      </c>
      <c r="E514" s="71">
        <v>15102.01</v>
      </c>
    </row>
    <row r="515" spans="2:5" x14ac:dyDescent="0.25">
      <c r="B515" s="47">
        <v>2</v>
      </c>
      <c r="C515" s="94" t="s">
        <v>23</v>
      </c>
      <c r="D515" s="95" t="s">
        <v>24</v>
      </c>
      <c r="E515" s="71">
        <v>10865.61</v>
      </c>
    </row>
    <row r="516" spans="2:5" x14ac:dyDescent="0.25">
      <c r="B516" s="47">
        <v>3</v>
      </c>
      <c r="C516" s="94" t="s">
        <v>271</v>
      </c>
      <c r="D516" s="95" t="s">
        <v>29</v>
      </c>
      <c r="E516" s="71">
        <v>5017.85191416</v>
      </c>
    </row>
    <row r="517" spans="2:5" x14ac:dyDescent="0.25">
      <c r="B517" s="47">
        <v>4</v>
      </c>
      <c r="C517" s="94" t="s">
        <v>16</v>
      </c>
      <c r="D517" s="95" t="s">
        <v>44</v>
      </c>
      <c r="E517" s="71">
        <v>3135.81</v>
      </c>
    </row>
    <row r="518" spans="2:5" x14ac:dyDescent="0.25">
      <c r="B518" s="47">
        <v>5</v>
      </c>
      <c r="C518" s="94" t="s">
        <v>39</v>
      </c>
      <c r="D518" s="95" t="s">
        <v>40</v>
      </c>
      <c r="E518" s="71">
        <v>2792.5374126400015</v>
      </c>
    </row>
    <row r="519" spans="2:5" x14ac:dyDescent="0.25">
      <c r="B519" s="47">
        <v>6</v>
      </c>
      <c r="C519" s="94" t="s">
        <v>33</v>
      </c>
      <c r="D519" s="95" t="s">
        <v>34</v>
      </c>
      <c r="E519" s="71">
        <v>2706</v>
      </c>
    </row>
    <row r="520" spans="2:5" x14ac:dyDescent="0.25">
      <c r="B520" s="47">
        <v>7</v>
      </c>
      <c r="C520" s="94" t="s">
        <v>4</v>
      </c>
      <c r="D520" s="95" t="s">
        <v>43</v>
      </c>
      <c r="E520" s="71">
        <v>2234</v>
      </c>
    </row>
    <row r="521" spans="2:5" x14ac:dyDescent="0.25">
      <c r="B521" s="47">
        <v>8</v>
      </c>
      <c r="C521" s="94" t="s">
        <v>63</v>
      </c>
      <c r="D521" s="95" t="s">
        <v>64</v>
      </c>
      <c r="E521" s="71">
        <v>2226.0418296493831</v>
      </c>
    </row>
    <row r="522" spans="2:5" x14ac:dyDescent="0.25">
      <c r="B522" s="47">
        <v>9</v>
      </c>
      <c r="C522" s="94" t="s">
        <v>230</v>
      </c>
      <c r="D522" s="95" t="s">
        <v>215</v>
      </c>
      <c r="E522" s="71">
        <v>2215</v>
      </c>
    </row>
    <row r="523" spans="2:5" x14ac:dyDescent="0.25">
      <c r="B523" s="47">
        <v>10</v>
      </c>
      <c r="C523" s="94" t="s">
        <v>248</v>
      </c>
      <c r="D523" s="95" t="s">
        <v>81</v>
      </c>
      <c r="E523" s="71">
        <v>1864.9029249098398</v>
      </c>
    </row>
    <row r="524" spans="2:5" x14ac:dyDescent="0.25">
      <c r="B524" s="47">
        <v>11</v>
      </c>
      <c r="C524" s="94" t="s">
        <v>7</v>
      </c>
      <c r="D524" s="95" t="s">
        <v>216</v>
      </c>
      <c r="E524" s="71">
        <v>1833</v>
      </c>
    </row>
    <row r="525" spans="2:5" x14ac:dyDescent="0.25">
      <c r="B525" s="47">
        <v>12</v>
      </c>
      <c r="C525" s="94" t="s">
        <v>242</v>
      </c>
      <c r="D525" s="95" t="s">
        <v>253</v>
      </c>
      <c r="E525" s="71">
        <v>1638.2291458519665</v>
      </c>
    </row>
    <row r="526" spans="2:5" x14ac:dyDescent="0.25">
      <c r="B526" s="47">
        <v>13</v>
      </c>
      <c r="C526" s="94" t="s">
        <v>41</v>
      </c>
      <c r="D526" s="95" t="s">
        <v>42</v>
      </c>
      <c r="E526" s="71">
        <v>1636</v>
      </c>
    </row>
    <row r="527" spans="2:5" x14ac:dyDescent="0.25">
      <c r="B527" s="47">
        <v>14</v>
      </c>
      <c r="C527" s="94" t="s">
        <v>48</v>
      </c>
      <c r="D527" s="95" t="s">
        <v>49</v>
      </c>
      <c r="E527" s="71">
        <v>1453</v>
      </c>
    </row>
    <row r="528" spans="2:5" x14ac:dyDescent="0.25">
      <c r="B528" s="47">
        <v>15</v>
      </c>
      <c r="C528" s="94" t="s">
        <v>74</v>
      </c>
      <c r="D528" s="95" t="s">
        <v>75</v>
      </c>
      <c r="E528" s="71">
        <v>1426.8</v>
      </c>
    </row>
    <row r="529" spans="2:5" x14ac:dyDescent="0.25">
      <c r="B529" s="47">
        <v>16</v>
      </c>
      <c r="C529" s="94" t="s">
        <v>58</v>
      </c>
      <c r="D529" s="95" t="s">
        <v>59</v>
      </c>
      <c r="E529" s="71">
        <v>1121</v>
      </c>
    </row>
    <row r="530" spans="2:5" x14ac:dyDescent="0.25">
      <c r="B530" s="47">
        <v>17</v>
      </c>
      <c r="C530" s="94" t="s">
        <v>82</v>
      </c>
      <c r="D530" s="95" t="s">
        <v>83</v>
      </c>
      <c r="E530" s="71">
        <v>1080</v>
      </c>
    </row>
    <row r="531" spans="2:5" x14ac:dyDescent="0.25">
      <c r="B531" s="47">
        <v>18</v>
      </c>
      <c r="C531" s="94" t="s">
        <v>222</v>
      </c>
      <c r="D531" s="95" t="s">
        <v>27</v>
      </c>
      <c r="E531" s="71">
        <v>1034.9262692540976</v>
      </c>
    </row>
    <row r="532" spans="2:5" ht="31.5" x14ac:dyDescent="0.25">
      <c r="B532" s="47">
        <v>19</v>
      </c>
      <c r="C532" s="94" t="s">
        <v>30</v>
      </c>
      <c r="D532" s="95" t="s">
        <v>31</v>
      </c>
      <c r="E532" s="71">
        <v>960.67578688524588</v>
      </c>
    </row>
    <row r="533" spans="2:5" x14ac:dyDescent="0.25">
      <c r="B533" s="47">
        <v>20</v>
      </c>
      <c r="C533" s="94" t="s">
        <v>36</v>
      </c>
      <c r="D533" s="95" t="s">
        <v>37</v>
      </c>
      <c r="E533" s="71">
        <v>952</v>
      </c>
    </row>
    <row r="534" spans="2:5" x14ac:dyDescent="0.25">
      <c r="B534" s="47">
        <v>21</v>
      </c>
      <c r="C534" s="94" t="s">
        <v>89</v>
      </c>
      <c r="D534" s="95" t="s">
        <v>90</v>
      </c>
      <c r="E534" s="71">
        <v>853</v>
      </c>
    </row>
    <row r="535" spans="2:5" x14ac:dyDescent="0.25">
      <c r="B535" s="47">
        <v>22</v>
      </c>
      <c r="C535" s="94" t="s">
        <v>237</v>
      </c>
      <c r="D535" s="95" t="s">
        <v>236</v>
      </c>
      <c r="E535" s="71">
        <v>742</v>
      </c>
    </row>
    <row r="536" spans="2:5" x14ac:dyDescent="0.25">
      <c r="B536" s="47">
        <v>23</v>
      </c>
      <c r="C536" s="94" t="s">
        <v>79</v>
      </c>
      <c r="D536" s="95" t="s">
        <v>80</v>
      </c>
      <c r="E536" s="71">
        <v>677</v>
      </c>
    </row>
    <row r="537" spans="2:5" x14ac:dyDescent="0.25">
      <c r="B537" s="47">
        <v>24</v>
      </c>
      <c r="C537" s="94" t="s">
        <v>67</v>
      </c>
      <c r="D537" s="95" t="s">
        <v>68</v>
      </c>
      <c r="E537" s="71">
        <v>428</v>
      </c>
    </row>
    <row r="538" spans="2:5" x14ac:dyDescent="0.25">
      <c r="B538" s="47">
        <v>25</v>
      </c>
      <c r="C538" s="94" t="s">
        <v>2</v>
      </c>
      <c r="D538" s="95" t="s">
        <v>99</v>
      </c>
      <c r="E538" s="71">
        <v>367</v>
      </c>
    </row>
    <row r="539" spans="2:5" x14ac:dyDescent="0.25">
      <c r="B539" s="47">
        <v>26</v>
      </c>
      <c r="C539" s="94" t="s">
        <v>60</v>
      </c>
      <c r="D539" s="95" t="s">
        <v>61</v>
      </c>
      <c r="E539" s="71">
        <v>358.37535221000007</v>
      </c>
    </row>
    <row r="540" spans="2:5" x14ac:dyDescent="0.25">
      <c r="B540" s="47">
        <v>27</v>
      </c>
      <c r="C540" s="94" t="s">
        <v>119</v>
      </c>
      <c r="D540" s="95" t="s">
        <v>120</v>
      </c>
      <c r="E540" s="71">
        <v>347</v>
      </c>
    </row>
    <row r="541" spans="2:5" x14ac:dyDescent="0.25">
      <c r="B541" s="47">
        <v>28</v>
      </c>
      <c r="C541" s="94" t="s">
        <v>266</v>
      </c>
      <c r="D541" s="95" t="s">
        <v>91</v>
      </c>
      <c r="E541" s="71">
        <v>307.05902486000002</v>
      </c>
    </row>
    <row r="542" spans="2:5" x14ac:dyDescent="0.25">
      <c r="B542" s="47">
        <v>29</v>
      </c>
      <c r="C542" s="94" t="s">
        <v>291</v>
      </c>
      <c r="D542" s="95">
        <v>7720932458</v>
      </c>
      <c r="E542" s="71">
        <v>301</v>
      </c>
    </row>
    <row r="543" spans="2:5" x14ac:dyDescent="0.25">
      <c r="B543" s="47">
        <v>30</v>
      </c>
      <c r="C543" s="94" t="s">
        <v>5</v>
      </c>
      <c r="D543" s="95" t="s">
        <v>107</v>
      </c>
      <c r="E543" s="71">
        <v>294</v>
      </c>
    </row>
    <row r="544" spans="2:5" x14ac:dyDescent="0.25">
      <c r="B544" s="47">
        <v>31</v>
      </c>
      <c r="C544" s="94" t="s">
        <v>104</v>
      </c>
      <c r="D544" s="95" t="s">
        <v>105</v>
      </c>
      <c r="E544" s="71">
        <v>290</v>
      </c>
    </row>
    <row r="545" spans="2:5" x14ac:dyDescent="0.25">
      <c r="B545" s="47">
        <v>32</v>
      </c>
      <c r="C545" s="94" t="s">
        <v>56</v>
      </c>
      <c r="D545" s="95" t="s">
        <v>57</v>
      </c>
      <c r="E545" s="71">
        <v>279.269286885246</v>
      </c>
    </row>
    <row r="546" spans="2:5" x14ac:dyDescent="0.25">
      <c r="B546" s="47">
        <v>33</v>
      </c>
      <c r="C546" s="94" t="s">
        <v>50</v>
      </c>
      <c r="D546" s="95" t="s">
        <v>51</v>
      </c>
      <c r="E546" s="71">
        <v>259</v>
      </c>
    </row>
    <row r="547" spans="2:5" x14ac:dyDescent="0.25">
      <c r="B547" s="47">
        <v>34</v>
      </c>
      <c r="C547" s="94" t="s">
        <v>227</v>
      </c>
      <c r="D547" s="95" t="s">
        <v>76</v>
      </c>
      <c r="E547" s="71">
        <v>224</v>
      </c>
    </row>
    <row r="548" spans="2:5" x14ac:dyDescent="0.25">
      <c r="B548" s="47">
        <v>35</v>
      </c>
      <c r="C548" s="94" t="s">
        <v>18</v>
      </c>
      <c r="D548" s="95" t="s">
        <v>66</v>
      </c>
      <c r="E548" s="71">
        <v>143.04</v>
      </c>
    </row>
    <row r="549" spans="2:5" x14ac:dyDescent="0.25">
      <c r="B549" s="47">
        <v>36</v>
      </c>
      <c r="C549" s="94" t="s">
        <v>87</v>
      </c>
      <c r="D549" s="95" t="s">
        <v>88</v>
      </c>
      <c r="E549" s="71">
        <v>133</v>
      </c>
    </row>
    <row r="550" spans="2:5" x14ac:dyDescent="0.25">
      <c r="B550" s="47">
        <v>37</v>
      </c>
      <c r="C550" s="94" t="s">
        <v>250</v>
      </c>
      <c r="D550" s="95" t="s">
        <v>226</v>
      </c>
      <c r="E550" s="71">
        <v>131</v>
      </c>
    </row>
    <row r="551" spans="2:5" x14ac:dyDescent="0.25">
      <c r="B551" s="47">
        <v>38</v>
      </c>
      <c r="C551" s="94" t="s">
        <v>126</v>
      </c>
      <c r="D551" s="95" t="s">
        <v>127</v>
      </c>
      <c r="E551" s="71">
        <v>116</v>
      </c>
    </row>
    <row r="552" spans="2:5" x14ac:dyDescent="0.25">
      <c r="B552" s="47">
        <v>39</v>
      </c>
      <c r="C552" s="94" t="s">
        <v>229</v>
      </c>
      <c r="D552" s="95" t="s">
        <v>228</v>
      </c>
      <c r="E552" s="71">
        <v>111</v>
      </c>
    </row>
    <row r="553" spans="2:5" x14ac:dyDescent="0.25">
      <c r="B553" s="47">
        <v>40</v>
      </c>
      <c r="C553" s="94" t="s">
        <v>102</v>
      </c>
      <c r="D553" s="95" t="s">
        <v>103</v>
      </c>
      <c r="E553" s="71">
        <v>98</v>
      </c>
    </row>
    <row r="554" spans="2:5" x14ac:dyDescent="0.25">
      <c r="B554" s="47">
        <v>41</v>
      </c>
      <c r="C554" s="94" t="s">
        <v>233</v>
      </c>
      <c r="D554" s="95" t="s">
        <v>219</v>
      </c>
      <c r="E554" s="71">
        <v>95</v>
      </c>
    </row>
    <row r="555" spans="2:5" x14ac:dyDescent="0.25">
      <c r="B555" s="47">
        <v>42</v>
      </c>
      <c r="C555" s="94" t="s">
        <v>3</v>
      </c>
      <c r="D555" s="95" t="s">
        <v>138</v>
      </c>
      <c r="E555" s="71">
        <v>92.084512295081979</v>
      </c>
    </row>
    <row r="556" spans="2:5" x14ac:dyDescent="0.25">
      <c r="B556" s="47">
        <v>43</v>
      </c>
      <c r="C556" s="94" t="s">
        <v>69</v>
      </c>
      <c r="D556" s="95" t="s">
        <v>70</v>
      </c>
      <c r="E556" s="71">
        <v>80.407317689999999</v>
      </c>
    </row>
    <row r="557" spans="2:5" x14ac:dyDescent="0.25">
      <c r="B557" s="47">
        <v>44</v>
      </c>
      <c r="C557" s="94" t="s">
        <v>245</v>
      </c>
      <c r="D557" s="95" t="s">
        <v>140</v>
      </c>
      <c r="E557" s="71">
        <v>77</v>
      </c>
    </row>
    <row r="558" spans="2:5" x14ac:dyDescent="0.25">
      <c r="B558" s="47">
        <v>45</v>
      </c>
      <c r="C558" s="94" t="s">
        <v>77</v>
      </c>
      <c r="D558" s="95" t="s">
        <v>78</v>
      </c>
      <c r="E558" s="71">
        <v>60.258824590163933</v>
      </c>
    </row>
    <row r="559" spans="2:5" x14ac:dyDescent="0.25">
      <c r="B559" s="47">
        <v>46</v>
      </c>
      <c r="C559" s="94" t="s">
        <v>113</v>
      </c>
      <c r="D559" s="95" t="s">
        <v>114</v>
      </c>
      <c r="E559" s="71">
        <v>59</v>
      </c>
    </row>
    <row r="560" spans="2:5" x14ac:dyDescent="0.25">
      <c r="B560" s="47">
        <v>47</v>
      </c>
      <c r="C560" s="94" t="s">
        <v>94</v>
      </c>
      <c r="D560" s="95" t="s">
        <v>95</v>
      </c>
      <c r="E560" s="71">
        <v>57</v>
      </c>
    </row>
    <row r="561" spans="2:5" x14ac:dyDescent="0.25">
      <c r="B561" s="47">
        <v>48</v>
      </c>
      <c r="C561" s="94" t="s">
        <v>108</v>
      </c>
      <c r="D561" s="95" t="s">
        <v>109</v>
      </c>
      <c r="E561" s="71">
        <v>53.287499999999994</v>
      </c>
    </row>
    <row r="562" spans="2:5" x14ac:dyDescent="0.25">
      <c r="B562" s="47">
        <v>49</v>
      </c>
      <c r="C562" s="94" t="s">
        <v>251</v>
      </c>
      <c r="D562" s="95" t="s">
        <v>106</v>
      </c>
      <c r="E562" s="71">
        <v>51.229508196721305</v>
      </c>
    </row>
    <row r="563" spans="2:5" x14ac:dyDescent="0.25">
      <c r="B563" s="47">
        <v>50</v>
      </c>
      <c r="C563" s="94" t="s">
        <v>132</v>
      </c>
      <c r="D563" s="95" t="s">
        <v>133</v>
      </c>
      <c r="E563" s="71">
        <v>35</v>
      </c>
    </row>
    <row r="564" spans="2:5" x14ac:dyDescent="0.25">
      <c r="B564" s="47">
        <v>51</v>
      </c>
      <c r="C564" s="94" t="s">
        <v>231</v>
      </c>
      <c r="D564" s="95" t="s">
        <v>252</v>
      </c>
      <c r="E564" s="71">
        <v>34</v>
      </c>
    </row>
    <row r="565" spans="2:5" x14ac:dyDescent="0.25">
      <c r="B565" s="47">
        <v>52</v>
      </c>
      <c r="C565" s="94" t="s">
        <v>100</v>
      </c>
      <c r="D565" s="95" t="s">
        <v>101</v>
      </c>
      <c r="E565" s="71">
        <v>31.63</v>
      </c>
    </row>
    <row r="566" spans="2:5" x14ac:dyDescent="0.25">
      <c r="B566" s="47">
        <v>53</v>
      </c>
      <c r="C566" s="94" t="s">
        <v>111</v>
      </c>
      <c r="D566" s="95" t="s">
        <v>112</v>
      </c>
      <c r="E566" s="71">
        <v>31</v>
      </c>
    </row>
    <row r="567" spans="2:5" x14ac:dyDescent="0.25">
      <c r="B567" s="47">
        <v>54</v>
      </c>
      <c r="C567" s="94" t="s">
        <v>249</v>
      </c>
      <c r="D567" s="95" t="s">
        <v>139</v>
      </c>
      <c r="E567" s="71">
        <v>23.635245901639347</v>
      </c>
    </row>
    <row r="568" spans="2:5" x14ac:dyDescent="0.25">
      <c r="B568" s="47">
        <v>55</v>
      </c>
      <c r="C568" s="94" t="s">
        <v>247</v>
      </c>
      <c r="D568" s="95" t="s">
        <v>146</v>
      </c>
      <c r="E568" s="71">
        <v>22</v>
      </c>
    </row>
    <row r="569" spans="2:5" x14ac:dyDescent="0.25">
      <c r="B569" s="47">
        <v>56</v>
      </c>
      <c r="C569" s="94" t="s">
        <v>10</v>
      </c>
      <c r="D569" s="95" t="s">
        <v>145</v>
      </c>
      <c r="E569" s="71">
        <v>19.670000000000002</v>
      </c>
    </row>
    <row r="570" spans="2:5" x14ac:dyDescent="0.25">
      <c r="B570" s="47">
        <v>57</v>
      </c>
      <c r="C570" s="94" t="s">
        <v>130</v>
      </c>
      <c r="D570" s="95" t="s">
        <v>131</v>
      </c>
      <c r="E570" s="71">
        <v>17</v>
      </c>
    </row>
    <row r="571" spans="2:5" x14ac:dyDescent="0.25">
      <c r="B571" s="47">
        <v>58</v>
      </c>
      <c r="C571" s="94" t="s">
        <v>123</v>
      </c>
      <c r="D571" s="95" t="s">
        <v>124</v>
      </c>
      <c r="E571" s="71">
        <v>17</v>
      </c>
    </row>
    <row r="572" spans="2:5" x14ac:dyDescent="0.25">
      <c r="B572" s="47">
        <v>59</v>
      </c>
      <c r="C572" s="94" t="s">
        <v>84</v>
      </c>
      <c r="D572" s="95" t="s">
        <v>85</v>
      </c>
      <c r="E572" s="71">
        <v>12.93</v>
      </c>
    </row>
    <row r="573" spans="2:5" x14ac:dyDescent="0.25">
      <c r="B573" s="47">
        <v>60</v>
      </c>
      <c r="C573" s="94" t="s">
        <v>134</v>
      </c>
      <c r="D573" s="95" t="s">
        <v>135</v>
      </c>
      <c r="E573" s="71">
        <v>11</v>
      </c>
    </row>
    <row r="574" spans="2:5" x14ac:dyDescent="0.25">
      <c r="B574" s="47">
        <v>61</v>
      </c>
      <c r="C574" s="94" t="s">
        <v>160</v>
      </c>
      <c r="D574" s="95" t="s">
        <v>161</v>
      </c>
      <c r="E574" s="71">
        <v>10</v>
      </c>
    </row>
    <row r="575" spans="2:5" x14ac:dyDescent="0.25">
      <c r="B575" s="47">
        <v>62</v>
      </c>
      <c r="C575" s="94" t="s">
        <v>158</v>
      </c>
      <c r="D575" s="95" t="s">
        <v>159</v>
      </c>
      <c r="E575" s="71">
        <v>9</v>
      </c>
    </row>
    <row r="576" spans="2:5" x14ac:dyDescent="0.25">
      <c r="B576" s="47">
        <v>63</v>
      </c>
      <c r="C576" s="94" t="s">
        <v>224</v>
      </c>
      <c r="D576" s="95" t="s">
        <v>151</v>
      </c>
      <c r="E576" s="71">
        <v>8</v>
      </c>
    </row>
    <row r="577" spans="2:5" x14ac:dyDescent="0.25">
      <c r="B577" s="47">
        <v>64</v>
      </c>
      <c r="C577" s="94" t="s">
        <v>259</v>
      </c>
      <c r="D577" s="95" t="s">
        <v>110</v>
      </c>
      <c r="E577" s="71">
        <v>7.7155300163934433</v>
      </c>
    </row>
    <row r="578" spans="2:5" x14ac:dyDescent="0.25">
      <c r="B578" s="47">
        <v>65</v>
      </c>
      <c r="C578" s="94" t="s">
        <v>116</v>
      </c>
      <c r="D578" s="95" t="s">
        <v>117</v>
      </c>
      <c r="E578" s="71">
        <v>6</v>
      </c>
    </row>
    <row r="579" spans="2:5" x14ac:dyDescent="0.25">
      <c r="B579" s="47">
        <v>66</v>
      </c>
      <c r="C579" s="94" t="s">
        <v>257</v>
      </c>
      <c r="D579" s="95" t="s">
        <v>254</v>
      </c>
      <c r="E579" s="71">
        <v>3.09370916</v>
      </c>
    </row>
    <row r="580" spans="2:5" x14ac:dyDescent="0.25">
      <c r="B580" s="47">
        <v>67</v>
      </c>
      <c r="C580" s="94" t="s">
        <v>164</v>
      </c>
      <c r="D580" s="95" t="s">
        <v>165</v>
      </c>
      <c r="E580" s="71">
        <v>2.5639400000000001</v>
      </c>
    </row>
    <row r="581" spans="2:5" x14ac:dyDescent="0.25">
      <c r="B581" s="47">
        <v>68</v>
      </c>
      <c r="C581" s="94" t="s">
        <v>92</v>
      </c>
      <c r="D581" s="95" t="s">
        <v>93</v>
      </c>
      <c r="E581" s="71">
        <v>2.2168032786885248</v>
      </c>
    </row>
    <row r="582" spans="2:5" x14ac:dyDescent="0.25">
      <c r="B582" s="47">
        <v>69</v>
      </c>
      <c r="C582" s="94" t="s">
        <v>223</v>
      </c>
      <c r="D582" s="95" t="s">
        <v>217</v>
      </c>
      <c r="E582" s="71">
        <v>2</v>
      </c>
    </row>
    <row r="583" spans="2:5" x14ac:dyDescent="0.25">
      <c r="B583" s="17" t="s">
        <v>173</v>
      </c>
      <c r="C583" s="96"/>
      <c r="D583" s="97"/>
    </row>
    <row r="584" spans="2:5" x14ac:dyDescent="0.25">
      <c r="C584" s="96"/>
      <c r="D584" s="97"/>
    </row>
    <row r="585" spans="2:5" x14ac:dyDescent="0.25">
      <c r="C585" s="96"/>
      <c r="D585" s="97"/>
    </row>
    <row r="586" spans="2:5" x14ac:dyDescent="0.25">
      <c r="C586" s="96" t="s">
        <v>205</v>
      </c>
      <c r="D586" s="98"/>
    </row>
    <row r="587" spans="2:5" ht="31.5" x14ac:dyDescent="0.25">
      <c r="B587" s="38" t="s">
        <v>171</v>
      </c>
      <c r="C587" s="99" t="s">
        <v>172</v>
      </c>
      <c r="D587" s="99" t="s">
        <v>0</v>
      </c>
      <c r="E587" s="3" t="s">
        <v>280</v>
      </c>
    </row>
    <row r="588" spans="2:5" x14ac:dyDescent="0.25">
      <c r="B588" s="47">
        <v>1</v>
      </c>
      <c r="C588" s="94" t="s">
        <v>23</v>
      </c>
      <c r="D588" s="95" t="s">
        <v>24</v>
      </c>
      <c r="E588" s="71">
        <v>14039.61</v>
      </c>
    </row>
    <row r="589" spans="2:5" x14ac:dyDescent="0.25">
      <c r="B589" s="47">
        <v>2</v>
      </c>
      <c r="C589" s="94" t="s">
        <v>271</v>
      </c>
      <c r="D589" s="95" t="s">
        <v>29</v>
      </c>
      <c r="E589" s="71">
        <v>7398.107846681809</v>
      </c>
    </row>
    <row r="590" spans="2:5" x14ac:dyDescent="0.25">
      <c r="B590" s="47">
        <v>3</v>
      </c>
      <c r="C590" s="94" t="s">
        <v>25</v>
      </c>
      <c r="D590" s="95" t="s">
        <v>26</v>
      </c>
      <c r="E590" s="71">
        <v>5946.01</v>
      </c>
    </row>
    <row r="591" spans="2:5" x14ac:dyDescent="0.25">
      <c r="B591" s="47">
        <v>4</v>
      </c>
      <c r="C591" s="94" t="s">
        <v>39</v>
      </c>
      <c r="D591" s="95" t="s">
        <v>40</v>
      </c>
      <c r="E591" s="71">
        <v>5491.9107973600048</v>
      </c>
    </row>
    <row r="592" spans="2:5" x14ac:dyDescent="0.25">
      <c r="B592" s="47">
        <v>5</v>
      </c>
      <c r="C592" s="94" t="s">
        <v>4</v>
      </c>
      <c r="D592" s="95" t="s">
        <v>43</v>
      </c>
      <c r="E592" s="71">
        <v>5375</v>
      </c>
    </row>
    <row r="593" spans="2:5" x14ac:dyDescent="0.25">
      <c r="B593" s="47">
        <v>6</v>
      </c>
      <c r="C593" s="94" t="s">
        <v>33</v>
      </c>
      <c r="D593" s="95" t="s">
        <v>34</v>
      </c>
      <c r="E593" s="71">
        <v>2967</v>
      </c>
    </row>
    <row r="594" spans="2:5" x14ac:dyDescent="0.25">
      <c r="B594" s="47">
        <v>7</v>
      </c>
      <c r="C594" s="94" t="s">
        <v>67</v>
      </c>
      <c r="D594" s="95" t="s">
        <v>68</v>
      </c>
      <c r="E594" s="71">
        <v>2463</v>
      </c>
    </row>
    <row r="595" spans="2:5" x14ac:dyDescent="0.25">
      <c r="B595" s="47">
        <v>8</v>
      </c>
      <c r="C595" s="94" t="s">
        <v>242</v>
      </c>
      <c r="D595" s="95" t="s">
        <v>253</v>
      </c>
      <c r="E595" s="71">
        <v>2448.7572943978685</v>
      </c>
    </row>
    <row r="596" spans="2:5" x14ac:dyDescent="0.25">
      <c r="B596" s="47">
        <v>9</v>
      </c>
      <c r="C596" s="94" t="s">
        <v>16</v>
      </c>
      <c r="D596" s="95" t="s">
        <v>44</v>
      </c>
      <c r="E596" s="71">
        <v>2375.96</v>
      </c>
    </row>
    <row r="597" spans="2:5" x14ac:dyDescent="0.25">
      <c r="B597" s="47">
        <v>10</v>
      </c>
      <c r="C597" s="94" t="s">
        <v>48</v>
      </c>
      <c r="D597" s="95" t="s">
        <v>49</v>
      </c>
      <c r="E597" s="71">
        <v>2122</v>
      </c>
    </row>
    <row r="598" spans="2:5" x14ac:dyDescent="0.25">
      <c r="B598" s="47">
        <v>11</v>
      </c>
      <c r="C598" s="94" t="s">
        <v>41</v>
      </c>
      <c r="D598" s="95" t="s">
        <v>42</v>
      </c>
      <c r="E598" s="71">
        <v>1912</v>
      </c>
    </row>
    <row r="599" spans="2:5" x14ac:dyDescent="0.25">
      <c r="B599" s="47">
        <v>12</v>
      </c>
      <c r="C599" s="94" t="s">
        <v>222</v>
      </c>
      <c r="D599" s="95" t="s">
        <v>27</v>
      </c>
      <c r="E599" s="71">
        <v>1588.5082213934431</v>
      </c>
    </row>
    <row r="600" spans="2:5" x14ac:dyDescent="0.25">
      <c r="B600" s="47">
        <v>13</v>
      </c>
      <c r="C600" s="94" t="s">
        <v>50</v>
      </c>
      <c r="D600" s="95" t="s">
        <v>51</v>
      </c>
      <c r="E600" s="71">
        <v>1421</v>
      </c>
    </row>
    <row r="601" spans="2:5" x14ac:dyDescent="0.25">
      <c r="B601" s="47">
        <v>14</v>
      </c>
      <c r="C601" s="94" t="s">
        <v>36</v>
      </c>
      <c r="D601" s="95" t="s">
        <v>37</v>
      </c>
      <c r="E601" s="71">
        <v>1321</v>
      </c>
    </row>
    <row r="602" spans="2:5" x14ac:dyDescent="0.25">
      <c r="B602" s="47">
        <v>15</v>
      </c>
      <c r="C602" s="94" t="s">
        <v>7</v>
      </c>
      <c r="D602" s="95" t="s">
        <v>216</v>
      </c>
      <c r="E602" s="71">
        <v>1257</v>
      </c>
    </row>
    <row r="603" spans="2:5" x14ac:dyDescent="0.25">
      <c r="B603" s="47">
        <v>16</v>
      </c>
      <c r="C603" s="94" t="s">
        <v>60</v>
      </c>
      <c r="D603" s="95" t="s">
        <v>61</v>
      </c>
      <c r="E603" s="71">
        <v>588.33461190000025</v>
      </c>
    </row>
    <row r="604" spans="2:5" x14ac:dyDescent="0.25">
      <c r="B604" s="47">
        <v>17</v>
      </c>
      <c r="C604" s="94" t="s">
        <v>291</v>
      </c>
      <c r="D604" s="95">
        <v>7720932458</v>
      </c>
      <c r="E604" s="71">
        <v>588</v>
      </c>
    </row>
    <row r="605" spans="2:5" x14ac:dyDescent="0.25">
      <c r="B605" s="47">
        <v>18</v>
      </c>
      <c r="C605" s="94" t="s">
        <v>74</v>
      </c>
      <c r="D605" s="95" t="s">
        <v>75</v>
      </c>
      <c r="E605" s="71">
        <v>466.49999999999989</v>
      </c>
    </row>
    <row r="606" spans="2:5" x14ac:dyDescent="0.25">
      <c r="B606" s="47">
        <v>19</v>
      </c>
      <c r="C606" s="94" t="s">
        <v>56</v>
      </c>
      <c r="D606" s="95" t="s">
        <v>57</v>
      </c>
      <c r="E606" s="71">
        <v>382.78079344262198</v>
      </c>
    </row>
    <row r="607" spans="2:5" x14ac:dyDescent="0.25">
      <c r="B607" s="47">
        <v>20</v>
      </c>
      <c r="C607" s="94" t="s">
        <v>266</v>
      </c>
      <c r="D607" s="95" t="s">
        <v>91</v>
      </c>
      <c r="E607" s="71">
        <v>296.00939055000003</v>
      </c>
    </row>
    <row r="608" spans="2:5" x14ac:dyDescent="0.25">
      <c r="B608" s="47">
        <v>21</v>
      </c>
      <c r="C608" s="94" t="s">
        <v>69</v>
      </c>
      <c r="D608" s="95" t="s">
        <v>70</v>
      </c>
      <c r="E608" s="71">
        <v>279.00211626999999</v>
      </c>
    </row>
    <row r="609" spans="2:5" x14ac:dyDescent="0.25">
      <c r="B609" s="47">
        <v>22</v>
      </c>
      <c r="C609" s="94" t="s">
        <v>227</v>
      </c>
      <c r="D609" s="95" t="s">
        <v>76</v>
      </c>
      <c r="E609" s="71">
        <v>271</v>
      </c>
    </row>
    <row r="610" spans="2:5" x14ac:dyDescent="0.25">
      <c r="B610" s="47">
        <v>23</v>
      </c>
      <c r="C610" s="94" t="s">
        <v>79</v>
      </c>
      <c r="D610" s="95" t="s">
        <v>80</v>
      </c>
      <c r="E610" s="71">
        <v>268</v>
      </c>
    </row>
    <row r="611" spans="2:5" x14ac:dyDescent="0.25">
      <c r="B611" s="47">
        <v>24</v>
      </c>
      <c r="C611" s="94" t="s">
        <v>245</v>
      </c>
      <c r="D611" s="95" t="s">
        <v>140</v>
      </c>
      <c r="E611" s="71">
        <v>254</v>
      </c>
    </row>
    <row r="612" spans="2:5" x14ac:dyDescent="0.25">
      <c r="B612" s="47">
        <v>25</v>
      </c>
      <c r="C612" s="94" t="s">
        <v>5</v>
      </c>
      <c r="D612" s="95" t="s">
        <v>107</v>
      </c>
      <c r="E612" s="71">
        <v>253</v>
      </c>
    </row>
    <row r="613" spans="2:5" x14ac:dyDescent="0.25">
      <c r="B613" s="47">
        <v>26</v>
      </c>
      <c r="C613" s="94" t="s">
        <v>58</v>
      </c>
      <c r="D613" s="95" t="s">
        <v>59</v>
      </c>
      <c r="E613" s="71">
        <v>231</v>
      </c>
    </row>
    <row r="614" spans="2:5" x14ac:dyDescent="0.25">
      <c r="B614" s="47">
        <v>27</v>
      </c>
      <c r="C614" s="94" t="s">
        <v>6</v>
      </c>
      <c r="D614" s="95" t="s">
        <v>118</v>
      </c>
      <c r="E614" s="71">
        <v>200</v>
      </c>
    </row>
    <row r="615" spans="2:5" x14ac:dyDescent="0.25">
      <c r="B615" s="47">
        <v>28</v>
      </c>
      <c r="C615" s="94" t="s">
        <v>230</v>
      </c>
      <c r="D615" s="95" t="s">
        <v>215</v>
      </c>
      <c r="E615" s="71">
        <v>176</v>
      </c>
    </row>
    <row r="616" spans="2:5" x14ac:dyDescent="0.25">
      <c r="B616" s="47">
        <v>29</v>
      </c>
      <c r="C616" s="94" t="s">
        <v>63</v>
      </c>
      <c r="D616" s="95" t="s">
        <v>64</v>
      </c>
      <c r="E616" s="71">
        <v>159.73265557962529</v>
      </c>
    </row>
    <row r="617" spans="2:5" x14ac:dyDescent="0.25">
      <c r="B617" s="47">
        <v>30</v>
      </c>
      <c r="C617" s="94" t="s">
        <v>244</v>
      </c>
      <c r="D617" s="95" t="s">
        <v>115</v>
      </c>
      <c r="E617" s="71">
        <v>131</v>
      </c>
    </row>
    <row r="618" spans="2:5" x14ac:dyDescent="0.25">
      <c r="B618" s="47">
        <v>31</v>
      </c>
      <c r="C618" s="94" t="s">
        <v>123</v>
      </c>
      <c r="D618" s="95" t="s">
        <v>124</v>
      </c>
      <c r="E618" s="71">
        <v>123</v>
      </c>
    </row>
    <row r="619" spans="2:5" x14ac:dyDescent="0.25">
      <c r="B619" s="47">
        <v>32</v>
      </c>
      <c r="C619" s="94" t="s">
        <v>2</v>
      </c>
      <c r="D619" s="95" t="s">
        <v>99</v>
      </c>
      <c r="E619" s="71">
        <v>120</v>
      </c>
    </row>
    <row r="620" spans="2:5" ht="31.5" x14ac:dyDescent="0.25">
      <c r="B620" s="47">
        <v>33</v>
      </c>
      <c r="C620" s="94" t="s">
        <v>30</v>
      </c>
      <c r="D620" s="95" t="s">
        <v>31</v>
      </c>
      <c r="E620" s="71">
        <v>117.99260000000001</v>
      </c>
    </row>
    <row r="621" spans="2:5" x14ac:dyDescent="0.25">
      <c r="B621" s="47">
        <v>34</v>
      </c>
      <c r="C621" s="94" t="s">
        <v>229</v>
      </c>
      <c r="D621" s="95" t="s">
        <v>228</v>
      </c>
      <c r="E621" s="71">
        <v>103</v>
      </c>
    </row>
    <row r="622" spans="2:5" x14ac:dyDescent="0.25">
      <c r="B622" s="47">
        <v>35</v>
      </c>
      <c r="C622" s="94" t="s">
        <v>82</v>
      </c>
      <c r="D622" s="95" t="s">
        <v>83</v>
      </c>
      <c r="E622" s="71">
        <v>89</v>
      </c>
    </row>
    <row r="623" spans="2:5" x14ac:dyDescent="0.25">
      <c r="B623" s="47">
        <v>36</v>
      </c>
      <c r="C623" s="94" t="s">
        <v>3</v>
      </c>
      <c r="D623" s="95" t="s">
        <v>138</v>
      </c>
      <c r="E623" s="71">
        <v>84.093468852459011</v>
      </c>
    </row>
    <row r="624" spans="2:5" x14ac:dyDescent="0.25">
      <c r="B624" s="47">
        <v>37</v>
      </c>
      <c r="C624" s="94" t="s">
        <v>111</v>
      </c>
      <c r="D624" s="95" t="s">
        <v>112</v>
      </c>
      <c r="E624" s="71">
        <v>81</v>
      </c>
    </row>
    <row r="625" spans="2:5" x14ac:dyDescent="0.25">
      <c r="B625" s="47">
        <v>38</v>
      </c>
      <c r="C625" s="94" t="s">
        <v>250</v>
      </c>
      <c r="D625" s="95" t="s">
        <v>226</v>
      </c>
      <c r="E625" s="71">
        <v>79</v>
      </c>
    </row>
    <row r="626" spans="2:5" x14ac:dyDescent="0.25">
      <c r="B626" s="47">
        <v>39</v>
      </c>
      <c r="C626" s="94" t="s">
        <v>100</v>
      </c>
      <c r="D626" s="95" t="s">
        <v>101</v>
      </c>
      <c r="E626" s="71">
        <v>73.77</v>
      </c>
    </row>
    <row r="627" spans="2:5" x14ac:dyDescent="0.25">
      <c r="B627" s="47">
        <v>40</v>
      </c>
      <c r="C627" s="94" t="s">
        <v>92</v>
      </c>
      <c r="D627" s="95" t="s">
        <v>93</v>
      </c>
      <c r="E627" s="71">
        <v>70.555549180327858</v>
      </c>
    </row>
    <row r="628" spans="2:5" x14ac:dyDescent="0.25">
      <c r="B628" s="47">
        <v>41</v>
      </c>
      <c r="C628" s="94" t="s">
        <v>249</v>
      </c>
      <c r="D628" s="95" t="s">
        <v>139</v>
      </c>
      <c r="E628" s="71">
        <v>62.477429508196721</v>
      </c>
    </row>
    <row r="629" spans="2:5" x14ac:dyDescent="0.25">
      <c r="B629" s="47">
        <v>42</v>
      </c>
      <c r="C629" s="94" t="s">
        <v>102</v>
      </c>
      <c r="D629" s="95" t="s">
        <v>103</v>
      </c>
      <c r="E629" s="71">
        <v>57</v>
      </c>
    </row>
    <row r="630" spans="2:5" x14ac:dyDescent="0.25">
      <c r="B630" s="47">
        <v>43</v>
      </c>
      <c r="C630" s="94" t="s">
        <v>18</v>
      </c>
      <c r="D630" s="95" t="s">
        <v>66</v>
      </c>
      <c r="E630" s="71">
        <v>54.39</v>
      </c>
    </row>
    <row r="631" spans="2:5" x14ac:dyDescent="0.25">
      <c r="B631" s="47">
        <v>44</v>
      </c>
      <c r="C631" s="94" t="s">
        <v>258</v>
      </c>
      <c r="D631" s="95" t="s">
        <v>256</v>
      </c>
      <c r="E631" s="71">
        <v>48.548624790000005</v>
      </c>
    </row>
    <row r="632" spans="2:5" x14ac:dyDescent="0.25">
      <c r="B632" s="47">
        <v>45</v>
      </c>
      <c r="C632" s="94" t="s">
        <v>160</v>
      </c>
      <c r="D632" s="95" t="s">
        <v>161</v>
      </c>
      <c r="E632" s="71">
        <v>46</v>
      </c>
    </row>
    <row r="633" spans="2:5" x14ac:dyDescent="0.25">
      <c r="B633" s="47">
        <v>46</v>
      </c>
      <c r="C633" s="94" t="s">
        <v>89</v>
      </c>
      <c r="D633" s="95" t="s">
        <v>90</v>
      </c>
      <c r="E633" s="71">
        <v>32</v>
      </c>
    </row>
    <row r="634" spans="2:5" x14ac:dyDescent="0.25">
      <c r="B634" s="47">
        <v>47</v>
      </c>
      <c r="C634" s="94" t="s">
        <v>126</v>
      </c>
      <c r="D634" s="95" t="s">
        <v>127</v>
      </c>
      <c r="E634" s="71">
        <v>28</v>
      </c>
    </row>
    <row r="635" spans="2:5" x14ac:dyDescent="0.25">
      <c r="B635" s="47">
        <v>48</v>
      </c>
      <c r="C635" s="94" t="s">
        <v>116</v>
      </c>
      <c r="D635" s="95" t="s">
        <v>117</v>
      </c>
      <c r="E635" s="71">
        <v>26</v>
      </c>
    </row>
    <row r="636" spans="2:5" x14ac:dyDescent="0.25">
      <c r="B636" s="47">
        <v>49</v>
      </c>
      <c r="C636" s="94" t="s">
        <v>237</v>
      </c>
      <c r="D636" s="95" t="s">
        <v>236</v>
      </c>
      <c r="E636" s="71">
        <v>21</v>
      </c>
    </row>
    <row r="637" spans="2:5" x14ac:dyDescent="0.25">
      <c r="B637" s="47">
        <v>50</v>
      </c>
      <c r="C637" s="94" t="s">
        <v>104</v>
      </c>
      <c r="D637" s="95" t="s">
        <v>105</v>
      </c>
      <c r="E637" s="71">
        <v>20</v>
      </c>
    </row>
    <row r="638" spans="2:5" x14ac:dyDescent="0.25">
      <c r="B638" s="47">
        <v>51</v>
      </c>
      <c r="C638" s="94" t="s">
        <v>234</v>
      </c>
      <c r="D638" s="95" t="s">
        <v>220</v>
      </c>
      <c r="E638" s="71">
        <v>20</v>
      </c>
    </row>
    <row r="639" spans="2:5" x14ac:dyDescent="0.25">
      <c r="B639" s="47">
        <v>52</v>
      </c>
      <c r="C639" s="94" t="s">
        <v>251</v>
      </c>
      <c r="D639" s="95" t="s">
        <v>106</v>
      </c>
      <c r="E639" s="71">
        <v>17.463934419999998</v>
      </c>
    </row>
    <row r="640" spans="2:5" x14ac:dyDescent="0.25">
      <c r="B640" s="47">
        <v>53</v>
      </c>
      <c r="C640" s="94" t="s">
        <v>233</v>
      </c>
      <c r="D640" s="95" t="s">
        <v>219</v>
      </c>
      <c r="E640" s="71">
        <v>14</v>
      </c>
    </row>
    <row r="641" spans="2:5" x14ac:dyDescent="0.25">
      <c r="B641" s="47">
        <v>54</v>
      </c>
      <c r="C641" s="94" t="s">
        <v>130</v>
      </c>
      <c r="D641" s="95" t="s">
        <v>131</v>
      </c>
      <c r="E641" s="71">
        <v>14</v>
      </c>
    </row>
    <row r="642" spans="2:5" x14ac:dyDescent="0.25">
      <c r="B642" s="47">
        <v>55</v>
      </c>
      <c r="C642" s="94" t="s">
        <v>248</v>
      </c>
      <c r="D642" s="95" t="s">
        <v>81</v>
      </c>
      <c r="E642" s="71">
        <v>13.344327868852458</v>
      </c>
    </row>
    <row r="643" spans="2:5" x14ac:dyDescent="0.25">
      <c r="B643" s="47">
        <v>56</v>
      </c>
      <c r="C643" s="94" t="s">
        <v>259</v>
      </c>
      <c r="D643" s="95" t="s">
        <v>110</v>
      </c>
      <c r="E643" s="71">
        <v>12.160229508196721</v>
      </c>
    </row>
    <row r="644" spans="2:5" x14ac:dyDescent="0.25">
      <c r="B644" s="47">
        <v>57</v>
      </c>
      <c r="C644" s="94" t="s">
        <v>108</v>
      </c>
      <c r="D644" s="95" t="s">
        <v>109</v>
      </c>
      <c r="E644" s="71">
        <v>6.2408333333333337</v>
      </c>
    </row>
    <row r="645" spans="2:5" x14ac:dyDescent="0.25">
      <c r="B645" s="47">
        <v>58</v>
      </c>
      <c r="C645" s="94" t="s">
        <v>257</v>
      </c>
      <c r="D645" s="95" t="s">
        <v>254</v>
      </c>
      <c r="E645" s="71">
        <v>4.1053664400000001</v>
      </c>
    </row>
    <row r="646" spans="2:5" x14ac:dyDescent="0.25">
      <c r="B646" s="47">
        <v>59</v>
      </c>
      <c r="C646" s="94" t="s">
        <v>164</v>
      </c>
      <c r="D646" s="95" t="s">
        <v>165</v>
      </c>
      <c r="E646" s="71">
        <v>1.5459099999999999</v>
      </c>
    </row>
    <row r="647" spans="2:5" x14ac:dyDescent="0.25">
      <c r="B647" s="17" t="s">
        <v>173</v>
      </c>
      <c r="C647" s="96"/>
      <c r="D647" s="97"/>
    </row>
    <row r="648" spans="2:5" x14ac:dyDescent="0.25">
      <c r="B648" s="17"/>
      <c r="C648" s="96"/>
      <c r="D648" s="97"/>
    </row>
    <row r="649" spans="2:5" x14ac:dyDescent="0.25">
      <c r="C649" s="96"/>
      <c r="D649" s="97"/>
    </row>
    <row r="650" spans="2:5" x14ac:dyDescent="0.25">
      <c r="C650" s="96" t="s">
        <v>206</v>
      </c>
      <c r="D650" s="98"/>
    </row>
    <row r="651" spans="2:5" ht="31.5" x14ac:dyDescent="0.25">
      <c r="B651" s="38" t="s">
        <v>171</v>
      </c>
      <c r="C651" s="99" t="s">
        <v>172</v>
      </c>
      <c r="D651" s="99" t="s">
        <v>0</v>
      </c>
      <c r="E651" s="3" t="s">
        <v>280</v>
      </c>
    </row>
    <row r="652" spans="2:5" x14ac:dyDescent="0.25">
      <c r="B652" s="47">
        <v>1</v>
      </c>
      <c r="C652" s="94" t="s">
        <v>23</v>
      </c>
      <c r="D652" s="95" t="s">
        <v>24</v>
      </c>
      <c r="E652" s="71">
        <v>12730.920000000024</v>
      </c>
    </row>
    <row r="653" spans="2:5" x14ac:dyDescent="0.25">
      <c r="B653" s="47">
        <v>2</v>
      </c>
      <c r="C653" s="94" t="s">
        <v>48</v>
      </c>
      <c r="D653" s="95" t="s">
        <v>49</v>
      </c>
      <c r="E653" s="71">
        <v>8848</v>
      </c>
    </row>
    <row r="654" spans="2:5" x14ac:dyDescent="0.25">
      <c r="B654" s="51">
        <v>3</v>
      </c>
      <c r="C654" s="94" t="s">
        <v>25</v>
      </c>
      <c r="D654" s="95" t="s">
        <v>26</v>
      </c>
      <c r="E654" s="71">
        <v>4813.22</v>
      </c>
    </row>
    <row r="655" spans="2:5" x14ac:dyDescent="0.25">
      <c r="B655" s="51">
        <v>4</v>
      </c>
      <c r="C655" s="94" t="s">
        <v>271</v>
      </c>
      <c r="D655" s="95" t="s">
        <v>29</v>
      </c>
      <c r="E655" s="71">
        <v>2019.5155823400003</v>
      </c>
    </row>
    <row r="656" spans="2:5" x14ac:dyDescent="0.25">
      <c r="B656" s="47">
        <v>5</v>
      </c>
      <c r="C656" s="94" t="s">
        <v>222</v>
      </c>
      <c r="D656" s="95" t="s">
        <v>27</v>
      </c>
      <c r="E656" s="71">
        <v>1876.725546114754</v>
      </c>
    </row>
    <row r="657" spans="2:5" x14ac:dyDescent="0.25">
      <c r="B657" s="47">
        <v>6</v>
      </c>
      <c r="C657" s="94" t="s">
        <v>4</v>
      </c>
      <c r="D657" s="95" t="s">
        <v>43</v>
      </c>
      <c r="E657" s="71">
        <v>1714</v>
      </c>
    </row>
    <row r="658" spans="2:5" x14ac:dyDescent="0.25">
      <c r="B658" s="47">
        <v>7</v>
      </c>
      <c r="C658" s="94" t="s">
        <v>33</v>
      </c>
      <c r="D658" s="95" t="s">
        <v>34</v>
      </c>
      <c r="E658" s="71">
        <v>1507</v>
      </c>
    </row>
    <row r="659" spans="2:5" x14ac:dyDescent="0.25">
      <c r="B659" s="47">
        <v>8</v>
      </c>
      <c r="C659" s="94" t="s">
        <v>79</v>
      </c>
      <c r="D659" s="95" t="s">
        <v>80</v>
      </c>
      <c r="E659" s="71">
        <v>1128</v>
      </c>
    </row>
    <row r="660" spans="2:5" x14ac:dyDescent="0.25">
      <c r="B660" s="47">
        <v>9</v>
      </c>
      <c r="C660" s="94" t="s">
        <v>58</v>
      </c>
      <c r="D660" s="95" t="s">
        <v>59</v>
      </c>
      <c r="E660" s="71">
        <v>1022</v>
      </c>
    </row>
    <row r="661" spans="2:5" x14ac:dyDescent="0.25">
      <c r="B661" s="47">
        <v>10</v>
      </c>
      <c r="C661" s="94" t="s">
        <v>242</v>
      </c>
      <c r="D661" s="95" t="s">
        <v>253</v>
      </c>
      <c r="E661" s="71">
        <v>772.31201726770507</v>
      </c>
    </row>
    <row r="662" spans="2:5" x14ac:dyDescent="0.25">
      <c r="B662" s="47">
        <v>11</v>
      </c>
      <c r="C662" s="94" t="s">
        <v>67</v>
      </c>
      <c r="D662" s="95" t="s">
        <v>68</v>
      </c>
      <c r="E662" s="71">
        <v>748</v>
      </c>
    </row>
    <row r="663" spans="2:5" x14ac:dyDescent="0.25">
      <c r="B663" s="47">
        <v>12</v>
      </c>
      <c r="C663" s="94" t="s">
        <v>251</v>
      </c>
      <c r="D663" s="95" t="s">
        <v>106</v>
      </c>
      <c r="E663" s="71">
        <v>660.94449981147545</v>
      </c>
    </row>
    <row r="664" spans="2:5" x14ac:dyDescent="0.25">
      <c r="B664" s="47">
        <v>13</v>
      </c>
      <c r="C664" s="94" t="s">
        <v>16</v>
      </c>
      <c r="D664" s="95" t="s">
        <v>44</v>
      </c>
      <c r="E664" s="71">
        <v>580.12</v>
      </c>
    </row>
    <row r="665" spans="2:5" x14ac:dyDescent="0.25">
      <c r="B665" s="47">
        <v>14</v>
      </c>
      <c r="C665" s="94" t="s">
        <v>41</v>
      </c>
      <c r="D665" s="95" t="s">
        <v>42</v>
      </c>
      <c r="E665" s="71">
        <v>521</v>
      </c>
    </row>
    <row r="666" spans="2:5" x14ac:dyDescent="0.25">
      <c r="B666" s="47">
        <v>15</v>
      </c>
      <c r="C666" s="94" t="s">
        <v>39</v>
      </c>
      <c r="D666" s="95" t="s">
        <v>40</v>
      </c>
      <c r="E666" s="71">
        <v>520.7653292</v>
      </c>
    </row>
    <row r="667" spans="2:5" x14ac:dyDescent="0.25">
      <c r="B667" s="47">
        <v>16</v>
      </c>
      <c r="C667" s="94" t="s">
        <v>36</v>
      </c>
      <c r="D667" s="95" t="s">
        <v>37</v>
      </c>
      <c r="E667" s="71">
        <v>516</v>
      </c>
    </row>
    <row r="668" spans="2:5" x14ac:dyDescent="0.25">
      <c r="B668" s="47">
        <v>17</v>
      </c>
      <c r="C668" s="94" t="s">
        <v>74</v>
      </c>
      <c r="D668" s="95" t="s">
        <v>75</v>
      </c>
      <c r="E668" s="71">
        <v>418</v>
      </c>
    </row>
    <row r="669" spans="2:5" x14ac:dyDescent="0.25">
      <c r="B669" s="47">
        <v>18</v>
      </c>
      <c r="C669" s="94" t="s">
        <v>92</v>
      </c>
      <c r="D669" s="95" t="s">
        <v>93</v>
      </c>
      <c r="E669" s="71">
        <v>351.06692136065573</v>
      </c>
    </row>
    <row r="670" spans="2:5" x14ac:dyDescent="0.25">
      <c r="B670" s="47">
        <v>19</v>
      </c>
      <c r="C670" s="94" t="s">
        <v>7</v>
      </c>
      <c r="D670" s="95" t="s">
        <v>216</v>
      </c>
      <c r="E670" s="71">
        <v>254</v>
      </c>
    </row>
    <row r="671" spans="2:5" x14ac:dyDescent="0.25">
      <c r="B671" s="47">
        <v>20</v>
      </c>
      <c r="C671" s="94" t="s">
        <v>84</v>
      </c>
      <c r="D671" s="95" t="s">
        <v>85</v>
      </c>
      <c r="E671" s="71">
        <v>246.88</v>
      </c>
    </row>
    <row r="672" spans="2:5" x14ac:dyDescent="0.25">
      <c r="B672" s="47">
        <v>21</v>
      </c>
      <c r="C672" s="94" t="s">
        <v>60</v>
      </c>
      <c r="D672" s="95" t="s">
        <v>61</v>
      </c>
      <c r="E672" s="71">
        <v>149.06101365000001</v>
      </c>
    </row>
    <row r="673" spans="2:5" x14ac:dyDescent="0.25">
      <c r="B673" s="47">
        <v>22</v>
      </c>
      <c r="C673" s="94" t="s">
        <v>50</v>
      </c>
      <c r="D673" s="95" t="s">
        <v>51</v>
      </c>
      <c r="E673" s="71">
        <v>143</v>
      </c>
    </row>
    <row r="674" spans="2:5" x14ac:dyDescent="0.25">
      <c r="B674" s="47">
        <v>23</v>
      </c>
      <c r="C674" s="94" t="s">
        <v>227</v>
      </c>
      <c r="D674" s="95" t="s">
        <v>76</v>
      </c>
      <c r="E674" s="71">
        <v>116</v>
      </c>
    </row>
    <row r="675" spans="2:5" x14ac:dyDescent="0.25">
      <c r="B675" s="47">
        <v>24</v>
      </c>
      <c r="C675" s="94" t="s">
        <v>100</v>
      </c>
      <c r="D675" s="95" t="s">
        <v>101</v>
      </c>
      <c r="E675" s="71">
        <v>94.59</v>
      </c>
    </row>
    <row r="676" spans="2:5" x14ac:dyDescent="0.25">
      <c r="B676" s="47">
        <v>25</v>
      </c>
      <c r="C676" s="94" t="s">
        <v>6</v>
      </c>
      <c r="D676" s="95" t="s">
        <v>118</v>
      </c>
      <c r="E676" s="71">
        <v>80</v>
      </c>
    </row>
    <row r="677" spans="2:5" x14ac:dyDescent="0.25">
      <c r="B677" s="47">
        <v>26</v>
      </c>
      <c r="C677" s="94" t="s">
        <v>123</v>
      </c>
      <c r="D677" s="95" t="s">
        <v>124</v>
      </c>
      <c r="E677" s="71">
        <v>73</v>
      </c>
    </row>
    <row r="678" spans="2:5" x14ac:dyDescent="0.25">
      <c r="B678" s="47">
        <v>27</v>
      </c>
      <c r="C678" s="94" t="s">
        <v>291</v>
      </c>
      <c r="D678" s="95">
        <v>7720932458</v>
      </c>
      <c r="E678" s="71">
        <v>68</v>
      </c>
    </row>
    <row r="679" spans="2:5" x14ac:dyDescent="0.25">
      <c r="B679" s="47">
        <v>28</v>
      </c>
      <c r="C679" s="94" t="s">
        <v>104</v>
      </c>
      <c r="D679" s="95" t="s">
        <v>105</v>
      </c>
      <c r="E679" s="71">
        <v>66</v>
      </c>
    </row>
    <row r="680" spans="2:5" x14ac:dyDescent="0.25">
      <c r="B680" s="47">
        <v>29</v>
      </c>
      <c r="C680" s="94" t="s">
        <v>258</v>
      </c>
      <c r="D680" s="95" t="s">
        <v>256</v>
      </c>
      <c r="E680" s="71">
        <v>37.785409840000007</v>
      </c>
    </row>
    <row r="681" spans="2:5" x14ac:dyDescent="0.25">
      <c r="B681" s="47">
        <v>30</v>
      </c>
      <c r="C681" s="94" t="s">
        <v>56</v>
      </c>
      <c r="D681" s="95" t="s">
        <v>57</v>
      </c>
      <c r="E681" s="71">
        <v>33.368852459016402</v>
      </c>
    </row>
    <row r="682" spans="2:5" x14ac:dyDescent="0.25">
      <c r="B682" s="47">
        <v>31</v>
      </c>
      <c r="C682" s="94" t="s">
        <v>245</v>
      </c>
      <c r="D682" s="95" t="s">
        <v>140</v>
      </c>
      <c r="E682" s="71">
        <v>29</v>
      </c>
    </row>
    <row r="683" spans="2:5" x14ac:dyDescent="0.25">
      <c r="B683" s="47">
        <v>32</v>
      </c>
      <c r="C683" s="94" t="s">
        <v>160</v>
      </c>
      <c r="D683" s="95" t="s">
        <v>161</v>
      </c>
      <c r="E683" s="71">
        <v>29</v>
      </c>
    </row>
    <row r="684" spans="2:5" x14ac:dyDescent="0.25">
      <c r="B684" s="47">
        <v>33</v>
      </c>
      <c r="C684" s="94" t="s">
        <v>69</v>
      </c>
      <c r="D684" s="95" t="s">
        <v>70</v>
      </c>
      <c r="E684" s="71">
        <v>27.872401100000001</v>
      </c>
    </row>
    <row r="685" spans="2:5" x14ac:dyDescent="0.25">
      <c r="B685" s="47">
        <v>34</v>
      </c>
      <c r="C685" s="94" t="s">
        <v>116</v>
      </c>
      <c r="D685" s="95" t="s">
        <v>117</v>
      </c>
      <c r="E685" s="71">
        <v>25</v>
      </c>
    </row>
    <row r="686" spans="2:5" x14ac:dyDescent="0.25">
      <c r="B686" s="47">
        <v>35</v>
      </c>
      <c r="C686" s="94" t="s">
        <v>18</v>
      </c>
      <c r="D686" s="95" t="s">
        <v>66</v>
      </c>
      <c r="E686" s="71">
        <v>20.6</v>
      </c>
    </row>
    <row r="687" spans="2:5" x14ac:dyDescent="0.25">
      <c r="B687" s="47">
        <v>36</v>
      </c>
      <c r="C687" s="94" t="s">
        <v>234</v>
      </c>
      <c r="D687" s="95" t="s">
        <v>220</v>
      </c>
      <c r="E687" s="71">
        <v>20</v>
      </c>
    </row>
    <row r="688" spans="2:5" x14ac:dyDescent="0.25">
      <c r="B688" s="47">
        <v>37</v>
      </c>
      <c r="C688" s="94" t="s">
        <v>237</v>
      </c>
      <c r="D688" s="95" t="s">
        <v>236</v>
      </c>
      <c r="E688" s="71">
        <v>18</v>
      </c>
    </row>
    <row r="689" spans="2:5" x14ac:dyDescent="0.25">
      <c r="B689" s="47">
        <v>38</v>
      </c>
      <c r="C689" s="94" t="s">
        <v>102</v>
      </c>
      <c r="D689" s="95" t="s">
        <v>103</v>
      </c>
      <c r="E689" s="71">
        <v>17</v>
      </c>
    </row>
    <row r="690" spans="2:5" x14ac:dyDescent="0.25">
      <c r="B690" s="47">
        <v>39</v>
      </c>
      <c r="C690" s="94" t="s">
        <v>3</v>
      </c>
      <c r="D690" s="95" t="s">
        <v>138</v>
      </c>
      <c r="E690" s="71">
        <v>16.234374590163934</v>
      </c>
    </row>
    <row r="691" spans="2:5" x14ac:dyDescent="0.25">
      <c r="B691" s="47">
        <v>40</v>
      </c>
      <c r="C691" s="94" t="s">
        <v>233</v>
      </c>
      <c r="D691" s="95" t="s">
        <v>219</v>
      </c>
      <c r="E691" s="71">
        <v>16</v>
      </c>
    </row>
    <row r="692" spans="2:5" x14ac:dyDescent="0.25">
      <c r="B692" s="47">
        <v>41</v>
      </c>
      <c r="C692" s="94" t="s">
        <v>250</v>
      </c>
      <c r="D692" s="95" t="s">
        <v>226</v>
      </c>
      <c r="E692" s="71">
        <v>11</v>
      </c>
    </row>
    <row r="693" spans="2:5" x14ac:dyDescent="0.25">
      <c r="B693" s="47">
        <v>42</v>
      </c>
      <c r="C693" s="94" t="s">
        <v>77</v>
      </c>
      <c r="D693" s="95" t="s">
        <v>78</v>
      </c>
      <c r="E693" s="71">
        <v>9.0081967213114762</v>
      </c>
    </row>
    <row r="694" spans="2:5" x14ac:dyDescent="0.25">
      <c r="B694" s="47">
        <v>43</v>
      </c>
      <c r="C694" s="94" t="s">
        <v>111</v>
      </c>
      <c r="D694" s="95" t="s">
        <v>112</v>
      </c>
      <c r="E694" s="71">
        <v>9</v>
      </c>
    </row>
    <row r="695" spans="2:5" x14ac:dyDescent="0.25">
      <c r="B695" s="47">
        <v>44</v>
      </c>
      <c r="C695" s="94" t="s">
        <v>266</v>
      </c>
      <c r="D695" s="95" t="s">
        <v>91</v>
      </c>
      <c r="E695" s="71">
        <v>7.5814522000000002</v>
      </c>
    </row>
    <row r="696" spans="2:5" x14ac:dyDescent="0.25">
      <c r="B696" s="47">
        <v>45</v>
      </c>
      <c r="C696" s="94" t="s">
        <v>82</v>
      </c>
      <c r="D696" s="95" t="s">
        <v>83</v>
      </c>
      <c r="E696" s="71">
        <v>7</v>
      </c>
    </row>
    <row r="697" spans="2:5" x14ac:dyDescent="0.25">
      <c r="B697" s="47">
        <v>46</v>
      </c>
      <c r="C697" s="94" t="s">
        <v>11</v>
      </c>
      <c r="D697" s="95" t="s">
        <v>152</v>
      </c>
      <c r="E697" s="71">
        <v>6</v>
      </c>
    </row>
    <row r="698" spans="2:5" x14ac:dyDescent="0.25">
      <c r="B698" s="47">
        <v>47</v>
      </c>
      <c r="C698" s="94" t="s">
        <v>259</v>
      </c>
      <c r="D698" s="95" t="s">
        <v>110</v>
      </c>
      <c r="E698" s="71">
        <v>4.9494898360655739</v>
      </c>
    </row>
    <row r="699" spans="2:5" x14ac:dyDescent="0.25">
      <c r="B699" s="47">
        <v>48</v>
      </c>
      <c r="C699" s="94" t="s">
        <v>249</v>
      </c>
      <c r="D699" s="95" t="s">
        <v>139</v>
      </c>
      <c r="E699" s="71">
        <v>4.918032786885246</v>
      </c>
    </row>
    <row r="700" spans="2:5" x14ac:dyDescent="0.25">
      <c r="B700" s="47">
        <v>49</v>
      </c>
      <c r="C700" s="94" t="s">
        <v>248</v>
      </c>
      <c r="D700" s="95" t="s">
        <v>81</v>
      </c>
      <c r="E700" s="71">
        <v>4.1772564426229515</v>
      </c>
    </row>
    <row r="701" spans="2:5" x14ac:dyDescent="0.25">
      <c r="B701" s="47">
        <v>50</v>
      </c>
      <c r="C701" s="94" t="s">
        <v>5</v>
      </c>
      <c r="D701" s="95" t="s">
        <v>107</v>
      </c>
      <c r="E701" s="71">
        <v>4</v>
      </c>
    </row>
    <row r="702" spans="2:5" x14ac:dyDescent="0.25">
      <c r="B702" s="47">
        <v>51</v>
      </c>
      <c r="C702" s="94" t="s">
        <v>113</v>
      </c>
      <c r="D702" s="95" t="s">
        <v>114</v>
      </c>
      <c r="E702" s="71">
        <v>4</v>
      </c>
    </row>
    <row r="703" spans="2:5" x14ac:dyDescent="0.25">
      <c r="B703" s="47">
        <v>52</v>
      </c>
      <c r="C703" s="94" t="s">
        <v>89</v>
      </c>
      <c r="D703" s="95" t="s">
        <v>90</v>
      </c>
      <c r="E703" s="71">
        <v>3</v>
      </c>
    </row>
    <row r="704" spans="2:5" x14ac:dyDescent="0.25">
      <c r="B704" s="47">
        <v>53</v>
      </c>
      <c r="C704" s="94" t="s">
        <v>63</v>
      </c>
      <c r="D704" s="95" t="s">
        <v>64</v>
      </c>
      <c r="E704" s="71">
        <v>1.2254098360745047</v>
      </c>
    </row>
    <row r="705" spans="2:5" x14ac:dyDescent="0.25">
      <c r="B705" s="47">
        <v>54</v>
      </c>
      <c r="C705" s="94" t="s">
        <v>126</v>
      </c>
      <c r="D705" s="95" t="s">
        <v>127</v>
      </c>
      <c r="E705" s="71">
        <v>1</v>
      </c>
    </row>
    <row r="706" spans="2:5" x14ac:dyDescent="0.25">
      <c r="B706" s="17" t="s">
        <v>173</v>
      </c>
      <c r="C706" s="96"/>
      <c r="D706" s="97"/>
    </row>
    <row r="707" spans="2:5" x14ac:dyDescent="0.25">
      <c r="C707" s="96"/>
      <c r="D707" s="97"/>
    </row>
    <row r="708" spans="2:5" x14ac:dyDescent="0.25">
      <c r="C708" s="96"/>
      <c r="D708" s="97"/>
    </row>
    <row r="709" spans="2:5" ht="31.5" x14ac:dyDescent="0.25">
      <c r="C709" s="96" t="s">
        <v>207</v>
      </c>
      <c r="D709" s="98"/>
    </row>
    <row r="710" spans="2:5" ht="31.5" x14ac:dyDescent="0.25">
      <c r="B710" s="38" t="s">
        <v>171</v>
      </c>
      <c r="C710" s="99" t="s">
        <v>172</v>
      </c>
      <c r="D710" s="99" t="s">
        <v>0</v>
      </c>
      <c r="E710" s="3" t="s">
        <v>280</v>
      </c>
    </row>
    <row r="711" spans="2:5" x14ac:dyDescent="0.25">
      <c r="B711" s="47">
        <v>1</v>
      </c>
      <c r="C711" s="94" t="s">
        <v>126</v>
      </c>
      <c r="D711" s="95" t="s">
        <v>127</v>
      </c>
      <c r="E711" s="71">
        <v>351</v>
      </c>
    </row>
    <row r="712" spans="2:5" x14ac:dyDescent="0.25">
      <c r="B712" s="47">
        <v>2</v>
      </c>
      <c r="C712" s="94" t="s">
        <v>39</v>
      </c>
      <c r="D712" s="95" t="s">
        <v>40</v>
      </c>
      <c r="E712" s="71">
        <v>348.65068705000016</v>
      </c>
    </row>
    <row r="713" spans="2:5" x14ac:dyDescent="0.25">
      <c r="B713" s="47">
        <v>3</v>
      </c>
      <c r="C713" s="94" t="s">
        <v>7</v>
      </c>
      <c r="D713" s="95" t="s">
        <v>216</v>
      </c>
      <c r="E713" s="71">
        <v>254</v>
      </c>
    </row>
    <row r="714" spans="2:5" x14ac:dyDescent="0.25">
      <c r="B714" s="47">
        <v>4</v>
      </c>
      <c r="C714" s="94" t="s">
        <v>271</v>
      </c>
      <c r="D714" s="95" t="s">
        <v>29</v>
      </c>
      <c r="E714" s="71">
        <v>163.12</v>
      </c>
    </row>
    <row r="715" spans="2:5" x14ac:dyDescent="0.25">
      <c r="B715" s="47">
        <v>5</v>
      </c>
      <c r="C715" s="94" t="s">
        <v>245</v>
      </c>
      <c r="D715" s="95" t="s">
        <v>140</v>
      </c>
      <c r="E715" s="71">
        <v>81</v>
      </c>
    </row>
    <row r="716" spans="2:5" x14ac:dyDescent="0.25">
      <c r="B716" s="47">
        <v>6</v>
      </c>
      <c r="C716" s="36" t="s">
        <v>222</v>
      </c>
      <c r="D716" s="59" t="s">
        <v>27</v>
      </c>
      <c r="E716" s="71">
        <v>60.536570491803282</v>
      </c>
    </row>
    <row r="717" spans="2:5" x14ac:dyDescent="0.25">
      <c r="B717" s="47">
        <v>7</v>
      </c>
      <c r="C717" s="36" t="s">
        <v>104</v>
      </c>
      <c r="D717" s="59" t="s">
        <v>105</v>
      </c>
      <c r="E717" s="71">
        <v>29</v>
      </c>
    </row>
    <row r="718" spans="2:5" x14ac:dyDescent="0.25">
      <c r="B718" s="47">
        <v>8</v>
      </c>
      <c r="C718" s="36" t="s">
        <v>233</v>
      </c>
      <c r="D718" s="59" t="s">
        <v>219</v>
      </c>
      <c r="E718" s="71">
        <v>17</v>
      </c>
    </row>
    <row r="719" spans="2:5" x14ac:dyDescent="0.25">
      <c r="B719" s="47">
        <v>9</v>
      </c>
      <c r="C719" s="36" t="s">
        <v>67</v>
      </c>
      <c r="D719" s="59" t="s">
        <v>68</v>
      </c>
      <c r="E719" s="71">
        <v>11</v>
      </c>
    </row>
    <row r="720" spans="2:5" x14ac:dyDescent="0.25">
      <c r="B720" s="47">
        <v>10</v>
      </c>
      <c r="C720" s="36" t="s">
        <v>244</v>
      </c>
      <c r="D720" s="59" t="s">
        <v>115</v>
      </c>
      <c r="E720" s="71">
        <v>6</v>
      </c>
    </row>
    <row r="721" spans="2:5" x14ac:dyDescent="0.25">
      <c r="B721" s="47">
        <v>11</v>
      </c>
      <c r="C721" s="36" t="s">
        <v>259</v>
      </c>
      <c r="D721" s="59" t="s">
        <v>110</v>
      </c>
      <c r="E721" s="71">
        <v>1.2704918032786885</v>
      </c>
    </row>
    <row r="722" spans="2:5" x14ac:dyDescent="0.25">
      <c r="B722" s="17" t="s">
        <v>173</v>
      </c>
    </row>
  </sheetData>
  <phoneticPr fontId="12" type="noConversion"/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F9E93-8B6F-4D75-97F8-F0A05D5BD5A8}">
  <sheetPr codeName="Лист9">
    <tabColor rgb="FF00B050"/>
  </sheetPr>
  <dimension ref="A1:F134"/>
  <sheetViews>
    <sheetView zoomScale="85" zoomScaleNormal="85" workbookViewId="0"/>
  </sheetViews>
  <sheetFormatPr defaultColWidth="9.140625" defaultRowHeight="15.75" x14ac:dyDescent="0.25"/>
  <cols>
    <col min="1" max="1" width="3.5703125" style="5" customWidth="1"/>
    <col min="2" max="2" width="8.7109375" style="6" customWidth="1"/>
    <col min="3" max="3" width="51" style="6" customWidth="1"/>
    <col min="4" max="4" width="13.85546875" style="6" bestFit="1" customWidth="1"/>
    <col min="5" max="5" width="22.140625" style="6" customWidth="1"/>
    <col min="6" max="7" width="9.42578125" style="5" customWidth="1"/>
    <col min="8" max="8" width="7.42578125" style="5" customWidth="1"/>
    <col min="9" max="9" width="9.42578125" style="5" customWidth="1"/>
    <col min="10" max="10" width="8.28515625" style="5" customWidth="1"/>
    <col min="11" max="16384" width="9.140625" style="5"/>
  </cols>
  <sheetData>
    <row r="1" spans="1:6" x14ac:dyDescent="0.25">
      <c r="A1" s="1"/>
    </row>
    <row r="2" spans="1:6" ht="22.5" x14ac:dyDescent="0.3">
      <c r="A2" s="1"/>
      <c r="B2" s="88" t="s">
        <v>208</v>
      </c>
      <c r="E2" s="9"/>
      <c r="F2" s="1"/>
    </row>
    <row r="3" spans="1:6" ht="31.5" x14ac:dyDescent="0.25">
      <c r="A3" s="1"/>
      <c r="B3" s="23" t="s">
        <v>171</v>
      </c>
      <c r="C3" s="23" t="s">
        <v>172</v>
      </c>
      <c r="D3" s="23" t="s">
        <v>0</v>
      </c>
      <c r="E3" s="55" t="s">
        <v>285</v>
      </c>
      <c r="F3" s="1"/>
    </row>
    <row r="4" spans="1:6" ht="31.5" x14ac:dyDescent="0.25">
      <c r="A4" s="1"/>
      <c r="B4" s="18">
        <v>1</v>
      </c>
      <c r="C4" s="4" t="s">
        <v>30</v>
      </c>
      <c r="D4" s="24" t="s">
        <v>31</v>
      </c>
      <c r="E4" s="71">
        <v>2922812.7977934885</v>
      </c>
      <c r="F4" s="1"/>
    </row>
    <row r="5" spans="1:6" x14ac:dyDescent="0.25">
      <c r="A5" s="1"/>
      <c r="B5" s="18">
        <v>2</v>
      </c>
      <c r="C5" s="4" t="s">
        <v>25</v>
      </c>
      <c r="D5" s="24" t="s">
        <v>26</v>
      </c>
      <c r="E5" s="71">
        <v>1985287.34</v>
      </c>
      <c r="F5" s="1"/>
    </row>
    <row r="6" spans="1:6" x14ac:dyDescent="0.25">
      <c r="A6" s="1"/>
      <c r="B6" s="18">
        <v>3</v>
      </c>
      <c r="C6" s="4" t="s">
        <v>23</v>
      </c>
      <c r="D6" s="24" t="s">
        <v>24</v>
      </c>
      <c r="E6" s="71">
        <v>1826032</v>
      </c>
      <c r="F6" s="1"/>
    </row>
    <row r="7" spans="1:6" x14ac:dyDescent="0.25">
      <c r="A7" s="1"/>
      <c r="B7" s="18">
        <v>4</v>
      </c>
      <c r="C7" s="4" t="s">
        <v>271</v>
      </c>
      <c r="D7" s="24" t="s">
        <v>29</v>
      </c>
      <c r="E7" s="71">
        <v>865700.7818507934</v>
      </c>
      <c r="F7" s="1"/>
    </row>
    <row r="8" spans="1:6" x14ac:dyDescent="0.25">
      <c r="A8" s="1"/>
      <c r="B8" s="18">
        <v>5</v>
      </c>
      <c r="C8" s="4" t="s">
        <v>222</v>
      </c>
      <c r="D8" s="24" t="s">
        <v>27</v>
      </c>
      <c r="E8" s="71">
        <v>829185.21998175373</v>
      </c>
    </row>
    <row r="9" spans="1:6" x14ac:dyDescent="0.25">
      <c r="A9" s="1"/>
      <c r="B9" s="18">
        <v>6</v>
      </c>
      <c r="C9" s="4" t="s">
        <v>225</v>
      </c>
      <c r="D9" s="24" t="s">
        <v>46</v>
      </c>
      <c r="E9" s="71">
        <v>574918</v>
      </c>
    </row>
    <row r="10" spans="1:6" x14ac:dyDescent="0.25">
      <c r="A10" s="1"/>
      <c r="B10" s="18">
        <v>7</v>
      </c>
      <c r="C10" s="4" t="s">
        <v>39</v>
      </c>
      <c r="D10" s="24" t="s">
        <v>40</v>
      </c>
      <c r="E10" s="71">
        <v>431653.76657375175</v>
      </c>
    </row>
    <row r="11" spans="1:6" x14ac:dyDescent="0.25">
      <c r="A11" s="1"/>
      <c r="B11" s="18">
        <v>8</v>
      </c>
      <c r="C11" s="4" t="s">
        <v>33</v>
      </c>
      <c r="D11" s="24" t="s">
        <v>34</v>
      </c>
      <c r="E11" s="71">
        <v>262774</v>
      </c>
    </row>
    <row r="12" spans="1:6" x14ac:dyDescent="0.25">
      <c r="A12" s="1"/>
      <c r="B12" s="18">
        <v>9</v>
      </c>
      <c r="C12" s="4" t="s">
        <v>41</v>
      </c>
      <c r="D12" s="24" t="s">
        <v>42</v>
      </c>
      <c r="E12" s="71">
        <v>148091</v>
      </c>
    </row>
    <row r="13" spans="1:6" x14ac:dyDescent="0.25">
      <c r="A13" s="1"/>
      <c r="B13" s="18">
        <v>10</v>
      </c>
      <c r="C13" s="4" t="s">
        <v>36</v>
      </c>
      <c r="D13" s="24" t="s">
        <v>37</v>
      </c>
      <c r="E13" s="71">
        <v>130661</v>
      </c>
    </row>
    <row r="14" spans="1:6" x14ac:dyDescent="0.25">
      <c r="A14" s="1"/>
      <c r="B14" s="18">
        <v>11</v>
      </c>
      <c r="C14" s="4" t="s">
        <v>4</v>
      </c>
      <c r="D14" s="24" t="s">
        <v>43</v>
      </c>
      <c r="E14" s="71">
        <v>112770</v>
      </c>
    </row>
    <row r="15" spans="1:6" x14ac:dyDescent="0.25">
      <c r="A15" s="1"/>
      <c r="B15" s="18">
        <v>12</v>
      </c>
      <c r="C15" s="4" t="s">
        <v>17</v>
      </c>
      <c r="D15" s="24" t="s">
        <v>52</v>
      </c>
      <c r="E15" s="71">
        <v>88194</v>
      </c>
    </row>
    <row r="16" spans="1:6" x14ac:dyDescent="0.25">
      <c r="A16" s="1"/>
      <c r="B16" s="18">
        <v>13</v>
      </c>
      <c r="C16" s="4" t="s">
        <v>48</v>
      </c>
      <c r="D16" s="24" t="s">
        <v>49</v>
      </c>
      <c r="E16" s="71">
        <v>85055</v>
      </c>
    </row>
    <row r="17" spans="1:5" x14ac:dyDescent="0.25">
      <c r="A17" s="1"/>
      <c r="B17" s="18">
        <v>14</v>
      </c>
      <c r="C17" s="4" t="s">
        <v>16</v>
      </c>
      <c r="D17" s="24" t="s">
        <v>44</v>
      </c>
      <c r="E17" s="71">
        <v>82948.710000000006</v>
      </c>
    </row>
    <row r="18" spans="1:5" x14ac:dyDescent="0.25">
      <c r="A18" s="1"/>
      <c r="B18" s="18">
        <v>15</v>
      </c>
      <c r="C18" s="4" t="s">
        <v>230</v>
      </c>
      <c r="D18" s="24" t="s">
        <v>215</v>
      </c>
      <c r="E18" s="71">
        <v>82604</v>
      </c>
    </row>
    <row r="19" spans="1:5" x14ac:dyDescent="0.25">
      <c r="A19" s="1"/>
      <c r="B19" s="18">
        <v>16</v>
      </c>
      <c r="C19" s="4" t="s">
        <v>56</v>
      </c>
      <c r="D19" s="24" t="s">
        <v>57</v>
      </c>
      <c r="E19" s="71">
        <v>75708.48333629001</v>
      </c>
    </row>
    <row r="20" spans="1:5" x14ac:dyDescent="0.25">
      <c r="A20" s="1"/>
      <c r="B20" s="18">
        <v>17</v>
      </c>
      <c r="C20" s="4" t="s">
        <v>58</v>
      </c>
      <c r="D20" s="24" t="s">
        <v>59</v>
      </c>
      <c r="E20" s="71">
        <v>65447</v>
      </c>
    </row>
    <row r="21" spans="1:5" x14ac:dyDescent="0.25">
      <c r="A21" s="1"/>
      <c r="B21" s="18">
        <v>18</v>
      </c>
      <c r="C21" s="4" t="s">
        <v>50</v>
      </c>
      <c r="D21" s="24" t="s">
        <v>51</v>
      </c>
      <c r="E21" s="71">
        <v>62255</v>
      </c>
    </row>
    <row r="22" spans="1:5" x14ac:dyDescent="0.25">
      <c r="A22" s="1"/>
      <c r="B22" s="18">
        <v>19</v>
      </c>
      <c r="C22" s="4" t="s">
        <v>7</v>
      </c>
      <c r="D22" s="24" t="s">
        <v>216</v>
      </c>
      <c r="E22" s="71">
        <v>61982</v>
      </c>
    </row>
    <row r="23" spans="1:5" x14ac:dyDescent="0.25">
      <c r="A23" s="1"/>
      <c r="B23" s="18">
        <v>20</v>
      </c>
      <c r="C23" s="4" t="s">
        <v>242</v>
      </c>
      <c r="D23" s="24" t="s">
        <v>253</v>
      </c>
      <c r="E23" s="71">
        <v>45362.62208814</v>
      </c>
    </row>
    <row r="24" spans="1:5" x14ac:dyDescent="0.25">
      <c r="A24" s="1"/>
      <c r="B24" s="18">
        <v>21</v>
      </c>
      <c r="C24" s="4" t="s">
        <v>53</v>
      </c>
      <c r="D24" s="24" t="s">
        <v>54</v>
      </c>
      <c r="E24" s="71">
        <v>42455</v>
      </c>
    </row>
    <row r="25" spans="1:5" x14ac:dyDescent="0.25">
      <c r="A25" s="1"/>
      <c r="B25" s="18">
        <v>22</v>
      </c>
      <c r="C25" s="4" t="s">
        <v>246</v>
      </c>
      <c r="D25" s="24" t="s">
        <v>153</v>
      </c>
      <c r="E25" s="71">
        <v>40567</v>
      </c>
    </row>
    <row r="26" spans="1:5" x14ac:dyDescent="0.25">
      <c r="A26" s="1"/>
      <c r="B26" s="18">
        <v>23</v>
      </c>
      <c r="C26" s="4" t="s">
        <v>67</v>
      </c>
      <c r="D26" s="24" t="s">
        <v>68</v>
      </c>
      <c r="E26" s="71">
        <v>30629</v>
      </c>
    </row>
    <row r="27" spans="1:5" x14ac:dyDescent="0.25">
      <c r="A27" s="1"/>
      <c r="B27" s="18">
        <v>24</v>
      </c>
      <c r="C27" s="4" t="s">
        <v>266</v>
      </c>
      <c r="D27" s="24" t="s">
        <v>91</v>
      </c>
      <c r="E27" s="71">
        <v>22574.602872619998</v>
      </c>
    </row>
    <row r="28" spans="1:5" x14ac:dyDescent="0.25">
      <c r="A28" s="1"/>
      <c r="B28" s="18">
        <v>25</v>
      </c>
      <c r="C28" s="4" t="s">
        <v>69</v>
      </c>
      <c r="D28" s="24" t="s">
        <v>70</v>
      </c>
      <c r="E28" s="71">
        <v>22389.313879399971</v>
      </c>
    </row>
    <row r="29" spans="1:5" x14ac:dyDescent="0.25">
      <c r="A29" s="1"/>
      <c r="B29" s="18">
        <v>26</v>
      </c>
      <c r="C29" s="4" t="s">
        <v>79</v>
      </c>
      <c r="D29" s="24" t="s">
        <v>80</v>
      </c>
      <c r="E29" s="71">
        <v>21740</v>
      </c>
    </row>
    <row r="30" spans="1:5" x14ac:dyDescent="0.25">
      <c r="A30" s="1"/>
      <c r="B30" s="18">
        <v>27</v>
      </c>
      <c r="C30" s="4" t="s">
        <v>227</v>
      </c>
      <c r="D30" s="24" t="s">
        <v>76</v>
      </c>
      <c r="E30" s="71">
        <v>19478</v>
      </c>
    </row>
    <row r="31" spans="1:5" x14ac:dyDescent="0.25">
      <c r="A31" s="1"/>
      <c r="B31" s="18">
        <v>28</v>
      </c>
      <c r="C31" s="4" t="s">
        <v>60</v>
      </c>
      <c r="D31" s="24" t="s">
        <v>61</v>
      </c>
      <c r="E31" s="71">
        <v>18511.917428819987</v>
      </c>
    </row>
    <row r="32" spans="1:5" x14ac:dyDescent="0.25">
      <c r="A32" s="1"/>
      <c r="B32" s="18">
        <v>29</v>
      </c>
      <c r="C32" s="4" t="s">
        <v>248</v>
      </c>
      <c r="D32" s="24" t="s">
        <v>81</v>
      </c>
      <c r="E32" s="71">
        <v>18432.709132485197</v>
      </c>
    </row>
    <row r="33" spans="1:5" x14ac:dyDescent="0.25">
      <c r="A33" s="1"/>
      <c r="B33" s="18">
        <v>30</v>
      </c>
      <c r="C33" s="4" t="s">
        <v>74</v>
      </c>
      <c r="D33" s="24" t="s">
        <v>75</v>
      </c>
      <c r="E33" s="71">
        <v>17765</v>
      </c>
    </row>
    <row r="34" spans="1:5" x14ac:dyDescent="0.25">
      <c r="A34" s="1"/>
      <c r="B34" s="18">
        <v>31</v>
      </c>
      <c r="C34" s="4" t="s">
        <v>72</v>
      </c>
      <c r="D34" s="24" t="s">
        <v>73</v>
      </c>
      <c r="E34" s="71">
        <v>17234</v>
      </c>
    </row>
    <row r="35" spans="1:5" x14ac:dyDescent="0.25">
      <c r="A35" s="1"/>
      <c r="B35" s="18">
        <v>32</v>
      </c>
      <c r="C35" s="4" t="s">
        <v>18</v>
      </c>
      <c r="D35" s="24" t="s">
        <v>66</v>
      </c>
      <c r="E35" s="71">
        <v>16900.11</v>
      </c>
    </row>
    <row r="36" spans="1:5" x14ac:dyDescent="0.25">
      <c r="A36" s="1"/>
      <c r="B36" s="18">
        <v>33</v>
      </c>
      <c r="C36" s="4" t="s">
        <v>63</v>
      </c>
      <c r="D36" s="24" t="s">
        <v>64</v>
      </c>
      <c r="E36" s="71">
        <v>15804.602931240001</v>
      </c>
    </row>
    <row r="37" spans="1:5" x14ac:dyDescent="0.25">
      <c r="A37" s="1"/>
      <c r="B37" s="18">
        <v>34</v>
      </c>
      <c r="C37" s="4" t="s">
        <v>291</v>
      </c>
      <c r="D37" s="24">
        <v>7720932458</v>
      </c>
      <c r="E37" s="71">
        <v>14920</v>
      </c>
    </row>
    <row r="38" spans="1:5" x14ac:dyDescent="0.25">
      <c r="A38" s="1"/>
      <c r="B38" s="18">
        <v>35</v>
      </c>
      <c r="C38" s="4" t="s">
        <v>250</v>
      </c>
      <c r="D38" s="24" t="s">
        <v>226</v>
      </c>
      <c r="E38" s="71">
        <v>14667</v>
      </c>
    </row>
    <row r="39" spans="1:5" x14ac:dyDescent="0.25">
      <c r="A39" s="1"/>
      <c r="B39" s="18">
        <v>36</v>
      </c>
      <c r="C39" s="4" t="s">
        <v>82</v>
      </c>
      <c r="D39" s="24" t="s">
        <v>83</v>
      </c>
      <c r="E39" s="71">
        <v>12254</v>
      </c>
    </row>
    <row r="40" spans="1:5" x14ac:dyDescent="0.25">
      <c r="A40" s="1"/>
      <c r="B40" s="18">
        <v>37</v>
      </c>
      <c r="C40" s="4" t="s">
        <v>237</v>
      </c>
      <c r="D40" s="24" t="s">
        <v>236</v>
      </c>
      <c r="E40" s="71">
        <v>10250</v>
      </c>
    </row>
    <row r="41" spans="1:5" x14ac:dyDescent="0.25">
      <c r="A41" s="1"/>
      <c r="B41" s="18">
        <v>38</v>
      </c>
      <c r="C41" s="4" t="s">
        <v>2</v>
      </c>
      <c r="D41" s="24" t="s">
        <v>99</v>
      </c>
      <c r="E41" s="71">
        <v>9879</v>
      </c>
    </row>
    <row r="42" spans="1:5" x14ac:dyDescent="0.25">
      <c r="A42" s="1"/>
      <c r="B42" s="18">
        <v>39</v>
      </c>
      <c r="C42" s="4" t="s">
        <v>84</v>
      </c>
      <c r="D42" s="24" t="s">
        <v>85</v>
      </c>
      <c r="E42" s="71">
        <v>9679.0400000000009</v>
      </c>
    </row>
    <row r="43" spans="1:5" x14ac:dyDescent="0.25">
      <c r="A43" s="1"/>
      <c r="B43" s="18">
        <v>40</v>
      </c>
      <c r="C43" s="4" t="s">
        <v>104</v>
      </c>
      <c r="D43" s="24" t="s">
        <v>105</v>
      </c>
      <c r="E43" s="71">
        <v>9633</v>
      </c>
    </row>
    <row r="44" spans="1:5" x14ac:dyDescent="0.25">
      <c r="A44" s="1"/>
      <c r="B44" s="18">
        <v>41</v>
      </c>
      <c r="C44" s="4" t="s">
        <v>231</v>
      </c>
      <c r="D44" s="24" t="s">
        <v>252</v>
      </c>
      <c r="E44" s="71">
        <v>8734</v>
      </c>
    </row>
    <row r="45" spans="1:5" x14ac:dyDescent="0.25">
      <c r="A45" s="1"/>
      <c r="B45" s="18">
        <v>42</v>
      </c>
      <c r="C45" s="4" t="s">
        <v>251</v>
      </c>
      <c r="D45" s="24" t="s">
        <v>106</v>
      </c>
      <c r="E45" s="71">
        <v>7623.902828979999</v>
      </c>
    </row>
    <row r="46" spans="1:5" x14ac:dyDescent="0.25">
      <c r="A46" s="1"/>
      <c r="B46" s="18">
        <v>43</v>
      </c>
      <c r="C46" s="4" t="s">
        <v>89</v>
      </c>
      <c r="D46" s="24" t="s">
        <v>90</v>
      </c>
      <c r="E46" s="71">
        <v>7426</v>
      </c>
    </row>
    <row r="47" spans="1:5" x14ac:dyDescent="0.25">
      <c r="A47" s="1"/>
      <c r="B47" s="18">
        <v>44</v>
      </c>
      <c r="C47" s="4" t="s">
        <v>100</v>
      </c>
      <c r="D47" s="24" t="s">
        <v>101</v>
      </c>
      <c r="E47" s="71">
        <v>7382.8</v>
      </c>
    </row>
    <row r="48" spans="1:5" x14ac:dyDescent="0.25">
      <c r="A48" s="1"/>
      <c r="B48" s="18">
        <v>45</v>
      </c>
      <c r="C48" s="4" t="s">
        <v>92</v>
      </c>
      <c r="D48" s="24" t="s">
        <v>93</v>
      </c>
      <c r="E48" s="71">
        <v>6792.6412629899987</v>
      </c>
    </row>
    <row r="49" spans="1:5" x14ac:dyDescent="0.25">
      <c r="A49" s="1"/>
      <c r="B49" s="18">
        <v>46</v>
      </c>
      <c r="C49" s="4" t="s">
        <v>87</v>
      </c>
      <c r="D49" s="24" t="s">
        <v>88</v>
      </c>
      <c r="E49" s="71">
        <v>6471</v>
      </c>
    </row>
    <row r="50" spans="1:5" x14ac:dyDescent="0.25">
      <c r="A50" s="1"/>
      <c r="B50" s="18">
        <v>47</v>
      </c>
      <c r="C50" s="4" t="s">
        <v>259</v>
      </c>
      <c r="D50" s="24" t="s">
        <v>110</v>
      </c>
      <c r="E50" s="71">
        <v>5668.195371720004</v>
      </c>
    </row>
    <row r="51" spans="1:5" x14ac:dyDescent="0.25">
      <c r="A51" s="1"/>
      <c r="B51" s="18">
        <v>48</v>
      </c>
      <c r="C51" s="4" t="s">
        <v>77</v>
      </c>
      <c r="D51" s="24" t="s">
        <v>78</v>
      </c>
      <c r="E51" s="71">
        <v>5583.2</v>
      </c>
    </row>
    <row r="52" spans="1:5" x14ac:dyDescent="0.25">
      <c r="A52" s="1"/>
      <c r="B52" s="18">
        <v>49</v>
      </c>
      <c r="C52" s="4" t="s">
        <v>245</v>
      </c>
      <c r="D52" s="24" t="s">
        <v>140</v>
      </c>
      <c r="E52" s="71">
        <v>4890</v>
      </c>
    </row>
    <row r="53" spans="1:5" x14ac:dyDescent="0.25">
      <c r="A53" s="1"/>
      <c r="B53" s="18">
        <v>50</v>
      </c>
      <c r="C53" s="4" t="s">
        <v>126</v>
      </c>
      <c r="D53" s="24" t="s">
        <v>127</v>
      </c>
      <c r="E53" s="71">
        <v>4878</v>
      </c>
    </row>
    <row r="54" spans="1:5" x14ac:dyDescent="0.25">
      <c r="A54" s="1"/>
      <c r="B54" s="18">
        <v>51</v>
      </c>
      <c r="C54" s="4" t="s">
        <v>128</v>
      </c>
      <c r="D54" s="24" t="s">
        <v>129</v>
      </c>
      <c r="E54" s="71">
        <v>4834</v>
      </c>
    </row>
    <row r="55" spans="1:5" x14ac:dyDescent="0.25">
      <c r="A55" s="1"/>
      <c r="B55" s="18">
        <v>52</v>
      </c>
      <c r="C55" s="4" t="s">
        <v>121</v>
      </c>
      <c r="D55" s="24" t="s">
        <v>122</v>
      </c>
      <c r="E55" s="71">
        <v>4711</v>
      </c>
    </row>
    <row r="56" spans="1:5" x14ac:dyDescent="0.25">
      <c r="A56" s="1"/>
      <c r="B56" s="18">
        <v>53</v>
      </c>
      <c r="C56" s="4" t="s">
        <v>130</v>
      </c>
      <c r="D56" s="24" t="s">
        <v>131</v>
      </c>
      <c r="E56" s="71">
        <v>4661</v>
      </c>
    </row>
    <row r="57" spans="1:5" x14ac:dyDescent="0.25">
      <c r="A57" s="1"/>
      <c r="B57" s="18">
        <v>54</v>
      </c>
      <c r="C57" s="4" t="s">
        <v>108</v>
      </c>
      <c r="D57" s="24" t="s">
        <v>109</v>
      </c>
      <c r="E57" s="71">
        <v>4569.9952778200004</v>
      </c>
    </row>
    <row r="58" spans="1:5" x14ac:dyDescent="0.25">
      <c r="A58" s="1"/>
      <c r="B58" s="18">
        <v>55</v>
      </c>
      <c r="C58" s="4" t="s">
        <v>113</v>
      </c>
      <c r="D58" s="24" t="s">
        <v>114</v>
      </c>
      <c r="E58" s="71">
        <v>3787</v>
      </c>
    </row>
    <row r="59" spans="1:5" x14ac:dyDescent="0.25">
      <c r="A59" s="1"/>
      <c r="B59" s="18">
        <v>56</v>
      </c>
      <c r="C59" s="4" t="s">
        <v>94</v>
      </c>
      <c r="D59" s="24" t="s">
        <v>95</v>
      </c>
      <c r="E59" s="71">
        <v>3728</v>
      </c>
    </row>
    <row r="60" spans="1:5" x14ac:dyDescent="0.25">
      <c r="A60" s="1"/>
      <c r="B60" s="18">
        <v>57</v>
      </c>
      <c r="C60" s="4" t="s">
        <v>111</v>
      </c>
      <c r="D60" s="24" t="s">
        <v>112</v>
      </c>
      <c r="E60" s="71">
        <v>3629</v>
      </c>
    </row>
    <row r="61" spans="1:5" x14ac:dyDescent="0.25">
      <c r="A61" s="1"/>
      <c r="B61" s="18">
        <v>58</v>
      </c>
      <c r="C61" s="4" t="s">
        <v>96</v>
      </c>
      <c r="D61" s="24" t="s">
        <v>97</v>
      </c>
      <c r="E61" s="71">
        <v>3443</v>
      </c>
    </row>
    <row r="62" spans="1:5" x14ac:dyDescent="0.25">
      <c r="A62" s="1"/>
      <c r="B62" s="18">
        <v>59</v>
      </c>
      <c r="C62" s="4" t="s">
        <v>132</v>
      </c>
      <c r="D62" s="24" t="s">
        <v>133</v>
      </c>
      <c r="E62" s="71">
        <v>3224</v>
      </c>
    </row>
    <row r="63" spans="1:5" x14ac:dyDescent="0.25">
      <c r="A63" s="1"/>
      <c r="B63" s="18">
        <v>60</v>
      </c>
      <c r="C63" s="4" t="s">
        <v>134</v>
      </c>
      <c r="D63" s="24" t="s">
        <v>135</v>
      </c>
      <c r="E63" s="71">
        <v>3220</v>
      </c>
    </row>
    <row r="64" spans="1:5" x14ac:dyDescent="0.25">
      <c r="A64" s="1"/>
      <c r="B64" s="18">
        <v>61</v>
      </c>
      <c r="C64" s="4" t="s">
        <v>102</v>
      </c>
      <c r="D64" s="24" t="s">
        <v>103</v>
      </c>
      <c r="E64" s="71">
        <v>3218</v>
      </c>
    </row>
    <row r="65" spans="1:5" x14ac:dyDescent="0.25">
      <c r="A65" s="1"/>
      <c r="B65" s="18">
        <v>62</v>
      </c>
      <c r="C65" s="4" t="s">
        <v>116</v>
      </c>
      <c r="D65" s="24" t="s">
        <v>117</v>
      </c>
      <c r="E65" s="71">
        <v>3205</v>
      </c>
    </row>
    <row r="66" spans="1:5" x14ac:dyDescent="0.25">
      <c r="A66" s="1"/>
      <c r="B66" s="18">
        <v>63</v>
      </c>
      <c r="C66" s="4" t="s">
        <v>223</v>
      </c>
      <c r="D66" s="24" t="s">
        <v>217</v>
      </c>
      <c r="E66" s="71">
        <v>3144</v>
      </c>
    </row>
    <row r="67" spans="1:5" x14ac:dyDescent="0.25">
      <c r="A67" s="1"/>
      <c r="B67" s="18">
        <v>64</v>
      </c>
      <c r="C67" s="4" t="s">
        <v>244</v>
      </c>
      <c r="D67" s="24" t="s">
        <v>115</v>
      </c>
      <c r="E67" s="71">
        <v>2947</v>
      </c>
    </row>
    <row r="68" spans="1:5" x14ac:dyDescent="0.25">
      <c r="A68" s="1"/>
      <c r="B68" s="18">
        <v>65</v>
      </c>
      <c r="C68" s="4" t="s">
        <v>136</v>
      </c>
      <c r="D68" s="24" t="s">
        <v>137</v>
      </c>
      <c r="E68" s="71">
        <v>2881</v>
      </c>
    </row>
    <row r="69" spans="1:5" x14ac:dyDescent="0.25">
      <c r="A69" s="1"/>
      <c r="B69" s="18">
        <v>66</v>
      </c>
      <c r="C69" s="4" t="s">
        <v>6</v>
      </c>
      <c r="D69" s="24" t="s">
        <v>118</v>
      </c>
      <c r="E69" s="71">
        <v>2805</v>
      </c>
    </row>
    <row r="70" spans="1:5" x14ac:dyDescent="0.25">
      <c r="A70" s="1"/>
      <c r="B70" s="18">
        <v>67</v>
      </c>
      <c r="C70" s="4" t="s">
        <v>119</v>
      </c>
      <c r="D70" s="24" t="s">
        <v>120</v>
      </c>
      <c r="E70" s="71">
        <v>2744</v>
      </c>
    </row>
    <row r="71" spans="1:5" x14ac:dyDescent="0.25">
      <c r="A71" s="1"/>
      <c r="B71" s="18">
        <v>68</v>
      </c>
      <c r="C71" s="4" t="s">
        <v>5</v>
      </c>
      <c r="D71" s="24" t="s">
        <v>107</v>
      </c>
      <c r="E71" s="71">
        <v>2685</v>
      </c>
    </row>
    <row r="72" spans="1:5" x14ac:dyDescent="0.25">
      <c r="A72" s="1"/>
      <c r="B72" s="18">
        <v>69</v>
      </c>
      <c r="C72" s="4" t="s">
        <v>9</v>
      </c>
      <c r="D72" s="24" t="s">
        <v>141</v>
      </c>
      <c r="E72" s="71">
        <v>2507</v>
      </c>
    </row>
    <row r="73" spans="1:5" x14ac:dyDescent="0.25">
      <c r="A73" s="1"/>
      <c r="B73" s="18">
        <v>70</v>
      </c>
      <c r="C73" s="4" t="s">
        <v>235</v>
      </c>
      <c r="D73" s="24" t="s">
        <v>221</v>
      </c>
      <c r="E73" s="71">
        <v>2447</v>
      </c>
    </row>
    <row r="74" spans="1:5" x14ac:dyDescent="0.25">
      <c r="A74" s="1"/>
      <c r="B74" s="18">
        <v>71</v>
      </c>
      <c r="C74" s="4" t="s">
        <v>143</v>
      </c>
      <c r="D74" s="24" t="s">
        <v>144</v>
      </c>
      <c r="E74" s="71">
        <v>2311</v>
      </c>
    </row>
    <row r="75" spans="1:5" x14ac:dyDescent="0.25">
      <c r="A75" s="1"/>
      <c r="B75" s="18">
        <v>72</v>
      </c>
      <c r="C75" s="4" t="s">
        <v>3</v>
      </c>
      <c r="D75" s="24" t="s">
        <v>138</v>
      </c>
      <c r="E75" s="71">
        <v>2210</v>
      </c>
    </row>
    <row r="76" spans="1:5" x14ac:dyDescent="0.25">
      <c r="A76" s="1"/>
      <c r="B76" s="18">
        <v>73</v>
      </c>
      <c r="C76" s="4" t="s">
        <v>249</v>
      </c>
      <c r="D76" s="24" t="s">
        <v>139</v>
      </c>
      <c r="E76" s="71">
        <v>2129.800968</v>
      </c>
    </row>
    <row r="77" spans="1:5" x14ac:dyDescent="0.25">
      <c r="A77" s="1"/>
      <c r="B77" s="18">
        <v>74</v>
      </c>
      <c r="C77" s="4" t="s">
        <v>10</v>
      </c>
      <c r="D77" s="24" t="s">
        <v>145</v>
      </c>
      <c r="E77" s="71">
        <v>2031.65</v>
      </c>
    </row>
    <row r="78" spans="1:5" x14ac:dyDescent="0.25">
      <c r="A78" s="1"/>
      <c r="B78" s="18">
        <v>75</v>
      </c>
      <c r="C78" s="4" t="s">
        <v>123</v>
      </c>
      <c r="D78" s="24" t="s">
        <v>124</v>
      </c>
      <c r="E78" s="71">
        <v>1954</v>
      </c>
    </row>
    <row r="79" spans="1:5" x14ac:dyDescent="0.25">
      <c r="A79" s="1"/>
      <c r="B79" s="18">
        <v>76</v>
      </c>
      <c r="C79" s="4" t="s">
        <v>247</v>
      </c>
      <c r="D79" s="24" t="s">
        <v>146</v>
      </c>
      <c r="E79" s="71">
        <v>1945</v>
      </c>
    </row>
    <row r="80" spans="1:5" x14ac:dyDescent="0.25">
      <c r="A80" s="1"/>
      <c r="B80" s="18">
        <v>77</v>
      </c>
      <c r="C80" s="4" t="s">
        <v>233</v>
      </c>
      <c r="D80" s="24" t="s">
        <v>219</v>
      </c>
      <c r="E80" s="71">
        <v>1771</v>
      </c>
    </row>
    <row r="81" spans="1:5" x14ac:dyDescent="0.25">
      <c r="A81" s="1"/>
      <c r="B81" s="18">
        <v>78</v>
      </c>
      <c r="C81" s="4" t="s">
        <v>232</v>
      </c>
      <c r="D81" s="24" t="s">
        <v>218</v>
      </c>
      <c r="E81" s="71">
        <v>1428</v>
      </c>
    </row>
    <row r="82" spans="1:5" x14ac:dyDescent="0.25">
      <c r="A82" s="1"/>
      <c r="B82" s="18">
        <v>79</v>
      </c>
      <c r="C82" s="4" t="s">
        <v>8</v>
      </c>
      <c r="D82" s="24" t="s">
        <v>142</v>
      </c>
      <c r="E82" s="71">
        <v>1409</v>
      </c>
    </row>
    <row r="83" spans="1:5" x14ac:dyDescent="0.25">
      <c r="A83" s="1"/>
      <c r="B83" s="18">
        <v>80</v>
      </c>
      <c r="C83" s="4" t="s">
        <v>224</v>
      </c>
      <c r="D83" s="24" t="s">
        <v>151</v>
      </c>
      <c r="E83" s="71">
        <v>1303</v>
      </c>
    </row>
    <row r="84" spans="1:5" x14ac:dyDescent="0.25">
      <c r="A84" s="1"/>
      <c r="B84" s="18">
        <v>81</v>
      </c>
      <c r="C84" s="4" t="s">
        <v>229</v>
      </c>
      <c r="D84" s="24" t="s">
        <v>228</v>
      </c>
      <c r="E84" s="71">
        <v>1290</v>
      </c>
    </row>
    <row r="85" spans="1:5" x14ac:dyDescent="0.25">
      <c r="A85" s="1"/>
      <c r="B85" s="18">
        <v>82</v>
      </c>
      <c r="C85" s="4" t="s">
        <v>241</v>
      </c>
      <c r="D85" s="24" t="s">
        <v>255</v>
      </c>
      <c r="E85" s="71">
        <v>1263</v>
      </c>
    </row>
    <row r="86" spans="1:5" x14ac:dyDescent="0.25">
      <c r="A86" s="1"/>
      <c r="B86" s="18">
        <v>83</v>
      </c>
      <c r="C86" s="4" t="s">
        <v>156</v>
      </c>
      <c r="D86" s="24" t="s">
        <v>157</v>
      </c>
      <c r="E86" s="71">
        <v>1262</v>
      </c>
    </row>
    <row r="87" spans="1:5" x14ac:dyDescent="0.25">
      <c r="A87" s="1"/>
      <c r="B87" s="18">
        <v>84</v>
      </c>
      <c r="C87" s="4" t="s">
        <v>11</v>
      </c>
      <c r="D87" s="24" t="s">
        <v>152</v>
      </c>
      <c r="E87" s="71">
        <v>1162</v>
      </c>
    </row>
    <row r="88" spans="1:5" x14ac:dyDescent="0.25">
      <c r="A88" s="1"/>
      <c r="B88" s="18">
        <v>85</v>
      </c>
      <c r="C88" s="4" t="s">
        <v>147</v>
      </c>
      <c r="D88" s="24" t="s">
        <v>148</v>
      </c>
      <c r="E88" s="71">
        <v>1115</v>
      </c>
    </row>
    <row r="89" spans="1:5" x14ac:dyDescent="0.25">
      <c r="A89" s="1"/>
      <c r="B89" s="18">
        <v>86</v>
      </c>
      <c r="C89" s="4" t="s">
        <v>158</v>
      </c>
      <c r="D89" s="24" t="s">
        <v>159</v>
      </c>
      <c r="E89" s="71">
        <v>1033</v>
      </c>
    </row>
    <row r="90" spans="1:5" x14ac:dyDescent="0.25">
      <c r="A90" s="1"/>
      <c r="B90" s="18">
        <v>87</v>
      </c>
      <c r="C90" s="4" t="s">
        <v>149</v>
      </c>
      <c r="D90" s="24" t="s">
        <v>150</v>
      </c>
      <c r="E90" s="71">
        <v>972</v>
      </c>
    </row>
    <row r="91" spans="1:5" x14ac:dyDescent="0.25">
      <c r="A91" s="1"/>
      <c r="B91" s="18">
        <v>88</v>
      </c>
      <c r="C91" s="4" t="s">
        <v>162</v>
      </c>
      <c r="D91" s="24" t="s">
        <v>163</v>
      </c>
      <c r="E91" s="71">
        <v>902</v>
      </c>
    </row>
    <row r="92" spans="1:5" x14ac:dyDescent="0.25">
      <c r="A92" s="1"/>
      <c r="B92" s="18">
        <v>89</v>
      </c>
      <c r="C92" s="4" t="s">
        <v>160</v>
      </c>
      <c r="D92" s="24" t="s">
        <v>161</v>
      </c>
      <c r="E92" s="71">
        <v>822</v>
      </c>
    </row>
    <row r="93" spans="1:5" x14ac:dyDescent="0.25">
      <c r="A93" s="1"/>
      <c r="B93" s="18">
        <v>90</v>
      </c>
      <c r="C93" s="4" t="s">
        <v>257</v>
      </c>
      <c r="D93" s="24" t="s">
        <v>254</v>
      </c>
      <c r="E93" s="71">
        <v>755.26798925000026</v>
      </c>
    </row>
    <row r="94" spans="1:5" x14ac:dyDescent="0.25">
      <c r="A94" s="1"/>
      <c r="B94" s="18">
        <v>91</v>
      </c>
      <c r="C94" s="4" t="s">
        <v>154</v>
      </c>
      <c r="D94" s="24" t="s">
        <v>155</v>
      </c>
      <c r="E94" s="71">
        <v>512.4</v>
      </c>
    </row>
    <row r="95" spans="1:5" x14ac:dyDescent="0.25">
      <c r="A95" s="1"/>
      <c r="B95" s="18">
        <v>92</v>
      </c>
      <c r="C95" s="4" t="s">
        <v>164</v>
      </c>
      <c r="D95" s="24" t="s">
        <v>165</v>
      </c>
      <c r="E95" s="71">
        <v>443.40365000000003</v>
      </c>
    </row>
    <row r="96" spans="1:5" x14ac:dyDescent="0.25">
      <c r="A96" s="1"/>
      <c r="B96" s="18">
        <v>93</v>
      </c>
      <c r="C96" s="4" t="s">
        <v>166</v>
      </c>
      <c r="D96" s="24" t="s">
        <v>167</v>
      </c>
      <c r="E96" s="71">
        <v>416</v>
      </c>
    </row>
    <row r="97" spans="1:5" x14ac:dyDescent="0.25">
      <c r="A97" s="1"/>
      <c r="B97" s="18">
        <v>94</v>
      </c>
      <c r="C97" s="4" t="s">
        <v>258</v>
      </c>
      <c r="D97" s="24" t="s">
        <v>256</v>
      </c>
      <c r="E97" s="71">
        <v>235.68598630327872</v>
      </c>
    </row>
    <row r="98" spans="1:5" x14ac:dyDescent="0.25">
      <c r="A98" s="1"/>
      <c r="B98" s="18">
        <v>95</v>
      </c>
      <c r="C98" s="4" t="s">
        <v>168</v>
      </c>
      <c r="D98" s="24" t="s">
        <v>169</v>
      </c>
      <c r="E98" s="71">
        <v>196</v>
      </c>
    </row>
    <row r="99" spans="1:5" x14ac:dyDescent="0.25">
      <c r="A99" s="1"/>
      <c r="B99" s="18">
        <v>96</v>
      </c>
      <c r="C99" s="4" t="s">
        <v>234</v>
      </c>
      <c r="D99" s="24" t="s">
        <v>220</v>
      </c>
      <c r="E99" s="71">
        <v>173</v>
      </c>
    </row>
    <row r="100" spans="1:5" x14ac:dyDescent="0.25">
      <c r="A100" s="1"/>
      <c r="B100" s="17" t="s">
        <v>173</v>
      </c>
      <c r="C100" s="9"/>
      <c r="D100" s="9"/>
      <c r="E100" s="9"/>
    </row>
    <row r="101" spans="1:5" x14ac:dyDescent="0.25">
      <c r="A101" s="1"/>
      <c r="B101" s="17"/>
      <c r="C101" s="9"/>
      <c r="D101" s="9"/>
      <c r="E101" s="9"/>
    </row>
    <row r="102" spans="1:5" x14ac:dyDescent="0.25">
      <c r="A102" s="1"/>
      <c r="B102" s="17"/>
      <c r="C102" s="9"/>
      <c r="D102" s="9"/>
      <c r="E102" s="9"/>
    </row>
    <row r="103" spans="1:5" x14ac:dyDescent="0.25">
      <c r="B103" s="9"/>
      <c r="C103" s="9"/>
      <c r="D103" s="9"/>
      <c r="E103" s="9"/>
    </row>
    <row r="104" spans="1:5" x14ac:dyDescent="0.25">
      <c r="B104" s="9"/>
      <c r="C104" s="9"/>
      <c r="D104" s="9"/>
      <c r="E104" s="9"/>
    </row>
    <row r="105" spans="1:5" x14ac:dyDescent="0.25">
      <c r="B105" s="9"/>
      <c r="C105" s="9"/>
      <c r="D105" s="9"/>
      <c r="E105" s="9"/>
    </row>
    <row r="106" spans="1:5" x14ac:dyDescent="0.25">
      <c r="B106" s="9"/>
      <c r="C106" s="9"/>
      <c r="D106" s="9"/>
      <c r="E106" s="9"/>
    </row>
    <row r="107" spans="1:5" x14ac:dyDescent="0.25">
      <c r="B107" s="9"/>
      <c r="C107" s="9"/>
      <c r="D107" s="9"/>
      <c r="E107" s="9"/>
    </row>
    <row r="108" spans="1:5" x14ac:dyDescent="0.25">
      <c r="B108" s="9"/>
      <c r="C108" s="9"/>
      <c r="D108" s="9"/>
      <c r="E108" s="9"/>
    </row>
    <row r="109" spans="1:5" x14ac:dyDescent="0.25">
      <c r="B109" s="9"/>
      <c r="C109" s="9"/>
      <c r="D109" s="9"/>
      <c r="E109" s="9"/>
    </row>
    <row r="110" spans="1:5" x14ac:dyDescent="0.25">
      <c r="B110" s="9"/>
      <c r="C110" s="9"/>
      <c r="D110" s="9"/>
      <c r="E110" s="9"/>
    </row>
    <row r="111" spans="1:5" x14ac:dyDescent="0.25">
      <c r="B111" s="9"/>
      <c r="C111" s="9"/>
      <c r="D111" s="9"/>
      <c r="E111" s="9"/>
    </row>
    <row r="112" spans="1:5" x14ac:dyDescent="0.25">
      <c r="B112" s="9"/>
      <c r="C112" s="9"/>
      <c r="D112" s="9"/>
      <c r="E112" s="9"/>
    </row>
    <row r="113" spans="2:5" x14ac:dyDescent="0.25">
      <c r="B113" s="9"/>
      <c r="C113" s="9"/>
      <c r="D113" s="9"/>
      <c r="E113" s="9"/>
    </row>
    <row r="114" spans="2:5" x14ac:dyDescent="0.25">
      <c r="B114" s="9"/>
      <c r="C114" s="9"/>
      <c r="D114" s="9"/>
      <c r="E114" s="9"/>
    </row>
    <row r="115" spans="2:5" x14ac:dyDescent="0.25">
      <c r="B115" s="9"/>
      <c r="C115" s="9"/>
      <c r="D115" s="9"/>
      <c r="E115" s="9"/>
    </row>
    <row r="116" spans="2:5" x14ac:dyDescent="0.25">
      <c r="B116" s="9"/>
      <c r="C116" s="9"/>
      <c r="D116" s="9"/>
      <c r="E116" s="9"/>
    </row>
    <row r="117" spans="2:5" x14ac:dyDescent="0.25">
      <c r="B117" s="9"/>
      <c r="C117" s="9"/>
      <c r="D117" s="9"/>
      <c r="E117" s="9"/>
    </row>
    <row r="118" spans="2:5" x14ac:dyDescent="0.25">
      <c r="B118" s="9"/>
      <c r="C118" s="9"/>
      <c r="D118" s="9"/>
      <c r="E118" s="9"/>
    </row>
    <row r="119" spans="2:5" x14ac:dyDescent="0.25">
      <c r="B119" s="9"/>
      <c r="C119" s="9"/>
      <c r="D119" s="9"/>
      <c r="E119" s="9"/>
    </row>
    <row r="120" spans="2:5" x14ac:dyDescent="0.25">
      <c r="B120" s="9"/>
      <c r="C120" s="9"/>
      <c r="D120" s="9"/>
      <c r="E120" s="9"/>
    </row>
    <row r="121" spans="2:5" x14ac:dyDescent="0.25">
      <c r="B121" s="9"/>
      <c r="C121" s="9"/>
      <c r="D121" s="9"/>
      <c r="E121" s="9"/>
    </row>
    <row r="122" spans="2:5" x14ac:dyDescent="0.25">
      <c r="B122" s="9"/>
      <c r="C122" s="9"/>
      <c r="D122" s="9"/>
      <c r="E122" s="9"/>
    </row>
    <row r="123" spans="2:5" x14ac:dyDescent="0.25">
      <c r="B123" s="9"/>
      <c r="C123" s="9"/>
      <c r="D123" s="9"/>
      <c r="E123" s="9"/>
    </row>
    <row r="124" spans="2:5" x14ac:dyDescent="0.25">
      <c r="B124" s="9"/>
      <c r="C124" s="9"/>
      <c r="D124" s="9"/>
      <c r="E124" s="9"/>
    </row>
    <row r="125" spans="2:5" x14ac:dyDescent="0.25">
      <c r="B125" s="9"/>
      <c r="C125" s="9"/>
      <c r="D125" s="9"/>
      <c r="E125" s="9"/>
    </row>
    <row r="126" spans="2:5" x14ac:dyDescent="0.25">
      <c r="B126" s="9"/>
      <c r="C126" s="9"/>
      <c r="D126" s="9"/>
      <c r="E126" s="9"/>
    </row>
    <row r="127" spans="2:5" x14ac:dyDescent="0.25">
      <c r="B127" s="9"/>
      <c r="C127" s="9"/>
      <c r="D127" s="9"/>
      <c r="E127" s="9"/>
    </row>
    <row r="128" spans="2:5" x14ac:dyDescent="0.25">
      <c r="B128" s="9"/>
      <c r="C128" s="9"/>
      <c r="D128" s="9"/>
      <c r="E128" s="9"/>
    </row>
    <row r="129" spans="2:5" x14ac:dyDescent="0.25">
      <c r="B129" s="9"/>
      <c r="C129" s="9"/>
      <c r="D129" s="9"/>
      <c r="E129" s="9"/>
    </row>
    <row r="130" spans="2:5" x14ac:dyDescent="0.25">
      <c r="B130" s="9"/>
      <c r="C130" s="9"/>
      <c r="D130" s="9"/>
      <c r="E130" s="9"/>
    </row>
    <row r="131" spans="2:5" x14ac:dyDescent="0.25">
      <c r="B131" s="9"/>
      <c r="C131" s="9"/>
      <c r="D131" s="9"/>
      <c r="E131" s="9"/>
    </row>
    <row r="132" spans="2:5" x14ac:dyDescent="0.25">
      <c r="B132" s="9"/>
      <c r="C132" s="9"/>
      <c r="D132" s="9"/>
      <c r="E132" s="9"/>
    </row>
    <row r="133" spans="2:5" x14ac:dyDescent="0.25">
      <c r="B133" s="9"/>
      <c r="C133" s="9"/>
      <c r="D133" s="9"/>
      <c r="E133" s="9"/>
    </row>
    <row r="134" spans="2:5" x14ac:dyDescent="0.25">
      <c r="B134" s="9"/>
      <c r="C134" s="9"/>
      <c r="D134" s="9"/>
      <c r="E134" s="9"/>
    </row>
  </sheetData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22BF-1251-4FB5-A3C9-B1D6DF835334}">
  <sheetPr codeName="Лист10">
    <tabColor rgb="FF00B050"/>
  </sheetPr>
  <dimension ref="B2:H1281"/>
  <sheetViews>
    <sheetView zoomScale="85" zoomScaleNormal="85" workbookViewId="0"/>
  </sheetViews>
  <sheetFormatPr defaultColWidth="9.140625" defaultRowHeight="15.75" x14ac:dyDescent="0.25"/>
  <cols>
    <col min="1" max="1" width="3.5703125" style="9" customWidth="1"/>
    <col min="2" max="2" width="8.7109375" style="9" customWidth="1"/>
    <col min="3" max="3" width="50.7109375" style="41" customWidth="1"/>
    <col min="4" max="4" width="13.85546875" style="42" bestFit="1" customWidth="1"/>
    <col min="5" max="5" width="24.42578125" style="43" customWidth="1"/>
    <col min="6" max="7" width="9.140625" style="9"/>
    <col min="8" max="8" width="12.5703125" style="89" customWidth="1"/>
    <col min="9" max="9" width="42.42578125" style="9" customWidth="1"/>
    <col min="10" max="10" width="13.140625" style="9" customWidth="1"/>
    <col min="11" max="16384" width="9.140625" style="9"/>
  </cols>
  <sheetData>
    <row r="2" spans="2:5" ht="22.5" x14ac:dyDescent="0.25">
      <c r="B2" s="87" t="s">
        <v>209</v>
      </c>
    </row>
    <row r="3" spans="2:5" x14ac:dyDescent="0.25">
      <c r="B3" s="44"/>
    </row>
    <row r="4" spans="2:5" x14ac:dyDescent="0.25">
      <c r="B4" s="44"/>
      <c r="C4" s="41" t="s">
        <v>264</v>
      </c>
    </row>
    <row r="5" spans="2:5" ht="31.5" x14ac:dyDescent="0.25">
      <c r="B5" s="54" t="s">
        <v>171</v>
      </c>
      <c r="C5" s="46" t="s">
        <v>172</v>
      </c>
      <c r="D5" s="3" t="s">
        <v>0</v>
      </c>
      <c r="E5" s="54" t="s">
        <v>285</v>
      </c>
    </row>
    <row r="6" spans="2:5" x14ac:dyDescent="0.25">
      <c r="B6" s="47">
        <v>1</v>
      </c>
      <c r="C6" s="36" t="s">
        <v>23</v>
      </c>
      <c r="D6" s="25" t="s">
        <v>24</v>
      </c>
      <c r="E6" s="71">
        <v>274498</v>
      </c>
    </row>
    <row r="7" spans="2:5" x14ac:dyDescent="0.25">
      <c r="B7" s="47">
        <v>2</v>
      </c>
      <c r="C7" s="36" t="s">
        <v>271</v>
      </c>
      <c r="D7" s="25" t="s">
        <v>29</v>
      </c>
      <c r="E7" s="71">
        <v>169375.19660716251</v>
      </c>
    </row>
    <row r="8" spans="2:5" x14ac:dyDescent="0.25">
      <c r="B8" s="47">
        <v>3</v>
      </c>
      <c r="C8" s="36" t="s">
        <v>17</v>
      </c>
      <c r="D8" s="25" t="s">
        <v>52</v>
      </c>
      <c r="E8" s="71">
        <v>88194</v>
      </c>
    </row>
    <row r="9" spans="2:5" x14ac:dyDescent="0.25">
      <c r="B9" s="47">
        <v>4</v>
      </c>
      <c r="C9" s="36" t="s">
        <v>36</v>
      </c>
      <c r="D9" s="25" t="s">
        <v>37</v>
      </c>
      <c r="E9" s="71">
        <v>77082</v>
      </c>
    </row>
    <row r="10" spans="2:5" x14ac:dyDescent="0.25">
      <c r="B10" s="47">
        <v>5</v>
      </c>
      <c r="C10" s="36" t="s">
        <v>25</v>
      </c>
      <c r="D10" s="25" t="s">
        <v>26</v>
      </c>
      <c r="E10" s="71">
        <v>66188.45</v>
      </c>
    </row>
    <row r="11" spans="2:5" x14ac:dyDescent="0.25">
      <c r="B11" s="47">
        <v>6</v>
      </c>
      <c r="C11" s="36" t="s">
        <v>33</v>
      </c>
      <c r="D11" s="25" t="s">
        <v>34</v>
      </c>
      <c r="E11" s="71">
        <v>57784</v>
      </c>
    </row>
    <row r="12" spans="2:5" x14ac:dyDescent="0.25">
      <c r="B12" s="47">
        <v>7</v>
      </c>
      <c r="C12" s="36" t="s">
        <v>222</v>
      </c>
      <c r="D12" s="25" t="s">
        <v>27</v>
      </c>
      <c r="E12" s="71">
        <v>52917.545518428531</v>
      </c>
    </row>
    <row r="13" spans="2:5" x14ac:dyDescent="0.25">
      <c r="B13" s="47">
        <v>8</v>
      </c>
      <c r="C13" s="36" t="s">
        <v>7</v>
      </c>
      <c r="D13" s="25" t="s">
        <v>216</v>
      </c>
      <c r="E13" s="71">
        <v>39877</v>
      </c>
    </row>
    <row r="14" spans="2:5" x14ac:dyDescent="0.25">
      <c r="B14" s="47">
        <v>9</v>
      </c>
      <c r="C14" s="36" t="s">
        <v>41</v>
      </c>
      <c r="D14" s="25" t="s">
        <v>42</v>
      </c>
      <c r="E14" s="71">
        <v>31851</v>
      </c>
    </row>
    <row r="15" spans="2:5" x14ac:dyDescent="0.25">
      <c r="B15" s="47">
        <v>10</v>
      </c>
      <c r="C15" s="36" t="s">
        <v>53</v>
      </c>
      <c r="D15" s="25" t="s">
        <v>54</v>
      </c>
      <c r="E15" s="71">
        <v>18615</v>
      </c>
    </row>
    <row r="16" spans="2:5" x14ac:dyDescent="0.25">
      <c r="B16" s="47">
        <v>11</v>
      </c>
      <c r="C16" s="36" t="s">
        <v>16</v>
      </c>
      <c r="D16" s="25" t="s">
        <v>44</v>
      </c>
      <c r="E16" s="71">
        <v>16764.07</v>
      </c>
    </row>
    <row r="17" spans="2:5" x14ac:dyDescent="0.25">
      <c r="B17" s="47">
        <v>12</v>
      </c>
      <c r="C17" s="36" t="s">
        <v>242</v>
      </c>
      <c r="D17" s="25" t="s">
        <v>253</v>
      </c>
      <c r="E17" s="71">
        <v>11324.382088140004</v>
      </c>
    </row>
    <row r="18" spans="2:5" x14ac:dyDescent="0.25">
      <c r="B18" s="47">
        <v>13</v>
      </c>
      <c r="C18" s="36" t="s">
        <v>231</v>
      </c>
      <c r="D18" s="25" t="s">
        <v>252</v>
      </c>
      <c r="E18" s="71">
        <v>8730</v>
      </c>
    </row>
    <row r="19" spans="2:5" x14ac:dyDescent="0.25">
      <c r="B19" s="47">
        <v>14</v>
      </c>
      <c r="C19" s="36" t="s">
        <v>50</v>
      </c>
      <c r="D19" s="25" t="s">
        <v>51</v>
      </c>
      <c r="E19" s="71">
        <v>7663</v>
      </c>
    </row>
    <row r="20" spans="2:5" x14ac:dyDescent="0.25">
      <c r="B20" s="47">
        <v>15</v>
      </c>
      <c r="C20" s="36" t="s">
        <v>250</v>
      </c>
      <c r="D20" s="25" t="s">
        <v>226</v>
      </c>
      <c r="E20" s="71">
        <v>7100</v>
      </c>
    </row>
    <row r="21" spans="2:5" x14ac:dyDescent="0.25">
      <c r="B21" s="47">
        <v>16</v>
      </c>
      <c r="C21" s="36" t="s">
        <v>39</v>
      </c>
      <c r="D21" s="25" t="s">
        <v>40</v>
      </c>
      <c r="E21" s="71">
        <v>5690</v>
      </c>
    </row>
    <row r="22" spans="2:5" x14ac:dyDescent="0.25">
      <c r="B22" s="47">
        <v>17</v>
      </c>
      <c r="C22" s="36" t="s">
        <v>67</v>
      </c>
      <c r="D22" s="25" t="s">
        <v>68</v>
      </c>
      <c r="E22" s="71">
        <v>4216</v>
      </c>
    </row>
    <row r="23" spans="2:5" x14ac:dyDescent="0.25">
      <c r="B23" s="47">
        <v>18</v>
      </c>
      <c r="C23" s="36" t="s">
        <v>230</v>
      </c>
      <c r="D23" s="25" t="s">
        <v>215</v>
      </c>
      <c r="E23" s="71">
        <v>4129</v>
      </c>
    </row>
    <row r="24" spans="2:5" x14ac:dyDescent="0.25">
      <c r="B24" s="47">
        <v>19</v>
      </c>
      <c r="C24" s="36" t="s">
        <v>18</v>
      </c>
      <c r="D24" s="25" t="s">
        <v>66</v>
      </c>
      <c r="E24" s="71">
        <v>3187.77</v>
      </c>
    </row>
    <row r="25" spans="2:5" x14ac:dyDescent="0.25">
      <c r="B25" s="47">
        <v>20</v>
      </c>
      <c r="C25" s="36" t="s">
        <v>58</v>
      </c>
      <c r="D25" s="25" t="s">
        <v>59</v>
      </c>
      <c r="E25" s="71">
        <v>2473</v>
      </c>
    </row>
    <row r="26" spans="2:5" x14ac:dyDescent="0.25">
      <c r="B26" s="47">
        <v>21</v>
      </c>
      <c r="C26" s="36" t="s">
        <v>4</v>
      </c>
      <c r="D26" s="25" t="s">
        <v>43</v>
      </c>
      <c r="E26" s="71">
        <v>1739</v>
      </c>
    </row>
    <row r="27" spans="2:5" x14ac:dyDescent="0.25">
      <c r="B27" s="47">
        <v>22</v>
      </c>
      <c r="C27" s="36" t="s">
        <v>225</v>
      </c>
      <c r="D27" s="25" t="s">
        <v>46</v>
      </c>
      <c r="E27" s="71">
        <v>1646</v>
      </c>
    </row>
    <row r="28" spans="2:5" x14ac:dyDescent="0.25">
      <c r="B28" s="47">
        <v>23</v>
      </c>
      <c r="C28" s="36" t="s">
        <v>63</v>
      </c>
      <c r="D28" s="25" t="s">
        <v>64</v>
      </c>
      <c r="E28" s="71">
        <v>1550.0702230500001</v>
      </c>
    </row>
    <row r="29" spans="2:5" x14ac:dyDescent="0.25">
      <c r="B29" s="47">
        <v>24</v>
      </c>
      <c r="C29" s="36" t="s">
        <v>74</v>
      </c>
      <c r="D29" s="25" t="s">
        <v>75</v>
      </c>
      <c r="E29" s="71">
        <v>1329.3999999999999</v>
      </c>
    </row>
    <row r="30" spans="2:5" x14ac:dyDescent="0.25">
      <c r="B30" s="47">
        <v>25</v>
      </c>
      <c r="C30" s="36" t="s">
        <v>48</v>
      </c>
      <c r="D30" s="25" t="s">
        <v>49</v>
      </c>
      <c r="E30" s="71">
        <v>1267</v>
      </c>
    </row>
    <row r="31" spans="2:5" x14ac:dyDescent="0.25">
      <c r="B31" s="47">
        <v>26</v>
      </c>
      <c r="C31" s="36" t="s">
        <v>113</v>
      </c>
      <c r="D31" s="25" t="s">
        <v>114</v>
      </c>
      <c r="E31" s="71">
        <v>1113</v>
      </c>
    </row>
    <row r="32" spans="2:5" x14ac:dyDescent="0.25">
      <c r="B32" s="47">
        <v>27</v>
      </c>
      <c r="C32" s="36" t="s">
        <v>134</v>
      </c>
      <c r="D32" s="25" t="s">
        <v>135</v>
      </c>
      <c r="E32" s="71">
        <v>863</v>
      </c>
    </row>
    <row r="33" spans="2:5" x14ac:dyDescent="0.25">
      <c r="B33" s="47">
        <v>28</v>
      </c>
      <c r="C33" s="36" t="s">
        <v>94</v>
      </c>
      <c r="D33" s="25" t="s">
        <v>95</v>
      </c>
      <c r="E33" s="71">
        <v>788</v>
      </c>
    </row>
    <row r="34" spans="2:5" x14ac:dyDescent="0.25">
      <c r="B34" s="47">
        <v>29</v>
      </c>
      <c r="C34" s="36" t="s">
        <v>237</v>
      </c>
      <c r="D34" s="25" t="s">
        <v>236</v>
      </c>
      <c r="E34" s="71">
        <v>787</v>
      </c>
    </row>
    <row r="35" spans="2:5" x14ac:dyDescent="0.25">
      <c r="B35" s="47">
        <v>30</v>
      </c>
      <c r="C35" s="36" t="s">
        <v>87</v>
      </c>
      <c r="D35" s="25" t="s">
        <v>88</v>
      </c>
      <c r="E35" s="71">
        <v>697</v>
      </c>
    </row>
    <row r="36" spans="2:5" x14ac:dyDescent="0.25">
      <c r="B36" s="47">
        <v>31</v>
      </c>
      <c r="C36" s="36" t="s">
        <v>121</v>
      </c>
      <c r="D36" s="25" t="s">
        <v>122</v>
      </c>
      <c r="E36" s="71">
        <v>671</v>
      </c>
    </row>
    <row r="37" spans="2:5" x14ac:dyDescent="0.25">
      <c r="B37" s="47">
        <v>32</v>
      </c>
      <c r="C37" s="36" t="s">
        <v>60</v>
      </c>
      <c r="D37" s="25" t="s">
        <v>61</v>
      </c>
      <c r="E37" s="71">
        <v>649.29661551999948</v>
      </c>
    </row>
    <row r="38" spans="2:5" x14ac:dyDescent="0.25">
      <c r="B38" s="47">
        <v>33</v>
      </c>
      <c r="C38" s="36" t="s">
        <v>69</v>
      </c>
      <c r="D38" s="25" t="s">
        <v>70</v>
      </c>
      <c r="E38" s="71">
        <v>631.85890717999996</v>
      </c>
    </row>
    <row r="39" spans="2:5" x14ac:dyDescent="0.25">
      <c r="B39" s="47">
        <v>34</v>
      </c>
      <c r="C39" s="36" t="s">
        <v>223</v>
      </c>
      <c r="D39" s="25" t="s">
        <v>217</v>
      </c>
      <c r="E39" s="71">
        <v>566</v>
      </c>
    </row>
    <row r="40" spans="2:5" x14ac:dyDescent="0.25">
      <c r="B40" s="47">
        <v>35</v>
      </c>
      <c r="C40" s="36" t="s">
        <v>248</v>
      </c>
      <c r="D40" s="25" t="s">
        <v>81</v>
      </c>
      <c r="E40" s="71">
        <v>525.85505964000015</v>
      </c>
    </row>
    <row r="41" spans="2:5" x14ac:dyDescent="0.25">
      <c r="B41" s="47">
        <v>36</v>
      </c>
      <c r="C41" s="36" t="s">
        <v>147</v>
      </c>
      <c r="D41" s="25" t="s">
        <v>148</v>
      </c>
      <c r="E41" s="71">
        <v>507</v>
      </c>
    </row>
    <row r="42" spans="2:5" x14ac:dyDescent="0.25">
      <c r="B42" s="47">
        <v>37</v>
      </c>
      <c r="C42" s="36" t="s">
        <v>116</v>
      </c>
      <c r="D42" s="25" t="s">
        <v>117</v>
      </c>
      <c r="E42" s="71">
        <v>500</v>
      </c>
    </row>
    <row r="43" spans="2:5" x14ac:dyDescent="0.25">
      <c r="B43" s="47">
        <v>38</v>
      </c>
      <c r="C43" s="36" t="s">
        <v>92</v>
      </c>
      <c r="D43" s="25" t="s">
        <v>93</v>
      </c>
      <c r="E43" s="71">
        <v>438.16693556000018</v>
      </c>
    </row>
    <row r="44" spans="2:5" x14ac:dyDescent="0.25">
      <c r="B44" s="47">
        <v>39</v>
      </c>
      <c r="C44" s="36" t="s">
        <v>108</v>
      </c>
      <c r="D44" s="25" t="s">
        <v>109</v>
      </c>
      <c r="E44" s="71">
        <v>362.98313990999992</v>
      </c>
    </row>
    <row r="45" spans="2:5" x14ac:dyDescent="0.25">
      <c r="B45" s="47">
        <v>40</v>
      </c>
      <c r="C45" s="36" t="s">
        <v>149</v>
      </c>
      <c r="D45" s="25" t="s">
        <v>150</v>
      </c>
      <c r="E45" s="71">
        <v>299</v>
      </c>
    </row>
    <row r="46" spans="2:5" x14ac:dyDescent="0.25">
      <c r="B46" s="47">
        <v>41</v>
      </c>
      <c r="C46" s="36" t="s">
        <v>136</v>
      </c>
      <c r="D46" s="25" t="s">
        <v>137</v>
      </c>
      <c r="E46" s="71">
        <v>291</v>
      </c>
    </row>
    <row r="47" spans="2:5" x14ac:dyDescent="0.25">
      <c r="B47" s="47">
        <v>42</v>
      </c>
      <c r="C47" s="36" t="s">
        <v>89</v>
      </c>
      <c r="D47" s="25" t="s">
        <v>90</v>
      </c>
      <c r="E47" s="71">
        <v>251</v>
      </c>
    </row>
    <row r="48" spans="2:5" x14ac:dyDescent="0.25">
      <c r="B48" s="47">
        <v>43</v>
      </c>
      <c r="C48" s="36" t="s">
        <v>232</v>
      </c>
      <c r="D48" s="25" t="s">
        <v>218</v>
      </c>
      <c r="E48" s="71">
        <v>248</v>
      </c>
    </row>
    <row r="49" spans="2:5" x14ac:dyDescent="0.25">
      <c r="B49" s="47">
        <v>44</v>
      </c>
      <c r="C49" s="36" t="s">
        <v>6</v>
      </c>
      <c r="D49" s="25" t="s">
        <v>118</v>
      </c>
      <c r="E49" s="71">
        <v>230</v>
      </c>
    </row>
    <row r="50" spans="2:5" x14ac:dyDescent="0.25">
      <c r="B50" s="47">
        <v>45</v>
      </c>
      <c r="C50" s="36" t="s">
        <v>229</v>
      </c>
      <c r="D50" s="25" t="s">
        <v>228</v>
      </c>
      <c r="E50" s="71">
        <v>224</v>
      </c>
    </row>
    <row r="51" spans="2:5" x14ac:dyDescent="0.25">
      <c r="B51" s="47">
        <v>46</v>
      </c>
      <c r="C51" s="36" t="s">
        <v>77</v>
      </c>
      <c r="D51" s="25" t="s">
        <v>78</v>
      </c>
      <c r="E51" s="71">
        <v>221.64</v>
      </c>
    </row>
    <row r="52" spans="2:5" x14ac:dyDescent="0.25">
      <c r="B52" s="47">
        <v>47</v>
      </c>
      <c r="C52" s="36" t="s">
        <v>128</v>
      </c>
      <c r="D52" s="25" t="s">
        <v>129</v>
      </c>
      <c r="E52" s="71">
        <v>219</v>
      </c>
    </row>
    <row r="53" spans="2:5" x14ac:dyDescent="0.25">
      <c r="B53" s="47">
        <v>48</v>
      </c>
      <c r="C53" s="36" t="s">
        <v>82</v>
      </c>
      <c r="D53" s="25" t="s">
        <v>83</v>
      </c>
      <c r="E53" s="71">
        <v>214</v>
      </c>
    </row>
    <row r="54" spans="2:5" x14ac:dyDescent="0.25">
      <c r="B54" s="47">
        <v>49</v>
      </c>
      <c r="C54" s="36" t="s">
        <v>251</v>
      </c>
      <c r="D54" s="25" t="s">
        <v>106</v>
      </c>
      <c r="E54" s="71">
        <v>196.7109196400001</v>
      </c>
    </row>
    <row r="55" spans="2:5" x14ac:dyDescent="0.25">
      <c r="B55" s="47">
        <v>50</v>
      </c>
      <c r="C55" s="36" t="s">
        <v>100</v>
      </c>
      <c r="D55" s="25" t="s">
        <v>101</v>
      </c>
      <c r="E55" s="71">
        <v>195.15</v>
      </c>
    </row>
    <row r="56" spans="2:5" x14ac:dyDescent="0.25">
      <c r="B56" s="47">
        <v>51</v>
      </c>
      <c r="C56" s="36" t="s">
        <v>249</v>
      </c>
      <c r="D56" s="25" t="s">
        <v>139</v>
      </c>
      <c r="E56" s="71">
        <v>183.39976999999999</v>
      </c>
    </row>
    <row r="57" spans="2:5" x14ac:dyDescent="0.25">
      <c r="B57" s="47">
        <v>52</v>
      </c>
      <c r="C57" s="36" t="s">
        <v>130</v>
      </c>
      <c r="D57" s="25" t="s">
        <v>131</v>
      </c>
      <c r="E57" s="71">
        <v>179</v>
      </c>
    </row>
    <row r="58" spans="2:5" x14ac:dyDescent="0.25">
      <c r="B58" s="47">
        <v>53</v>
      </c>
      <c r="C58" s="36" t="s">
        <v>2</v>
      </c>
      <c r="D58" s="25" t="s">
        <v>99</v>
      </c>
      <c r="E58" s="71">
        <v>174</v>
      </c>
    </row>
    <row r="59" spans="2:5" x14ac:dyDescent="0.25">
      <c r="B59" s="47">
        <v>54</v>
      </c>
      <c r="C59" s="36" t="s">
        <v>102</v>
      </c>
      <c r="D59" s="25" t="s">
        <v>103</v>
      </c>
      <c r="E59" s="71">
        <v>166</v>
      </c>
    </row>
    <row r="60" spans="2:5" x14ac:dyDescent="0.25">
      <c r="B60" s="47">
        <v>55</v>
      </c>
      <c r="C60" s="36" t="s">
        <v>164</v>
      </c>
      <c r="D60" s="25" t="s">
        <v>165</v>
      </c>
      <c r="E60" s="71">
        <v>149.48878999999999</v>
      </c>
    </row>
    <row r="61" spans="2:5" ht="31.5" x14ac:dyDescent="0.25">
      <c r="B61" s="47">
        <v>56</v>
      </c>
      <c r="C61" s="36" t="s">
        <v>30</v>
      </c>
      <c r="D61" s="25" t="s">
        <v>31</v>
      </c>
      <c r="E61" s="71">
        <v>145.17691099999999</v>
      </c>
    </row>
    <row r="62" spans="2:5" x14ac:dyDescent="0.25">
      <c r="B62" s="47">
        <v>57</v>
      </c>
      <c r="C62" s="36" t="s">
        <v>84</v>
      </c>
      <c r="D62" s="25" t="s">
        <v>85</v>
      </c>
      <c r="E62" s="71">
        <v>133.4</v>
      </c>
    </row>
    <row r="63" spans="2:5" x14ac:dyDescent="0.25">
      <c r="B63" s="47">
        <v>58</v>
      </c>
      <c r="C63" s="36" t="s">
        <v>126</v>
      </c>
      <c r="D63" s="25" t="s">
        <v>127</v>
      </c>
      <c r="E63" s="71">
        <v>127</v>
      </c>
    </row>
    <row r="64" spans="2:5" x14ac:dyDescent="0.25">
      <c r="B64" s="47">
        <v>59</v>
      </c>
      <c r="C64" s="36" t="s">
        <v>11</v>
      </c>
      <c r="D64" s="25" t="s">
        <v>152</v>
      </c>
      <c r="E64" s="71">
        <v>125</v>
      </c>
    </row>
    <row r="65" spans="2:5" x14ac:dyDescent="0.25">
      <c r="B65" s="47">
        <v>60</v>
      </c>
      <c r="C65" s="36" t="s">
        <v>154</v>
      </c>
      <c r="D65" s="25" t="s">
        <v>155</v>
      </c>
      <c r="E65" s="71">
        <v>117.92</v>
      </c>
    </row>
    <row r="66" spans="2:5" x14ac:dyDescent="0.25">
      <c r="B66" s="47">
        <v>61</v>
      </c>
      <c r="C66" s="36" t="s">
        <v>266</v>
      </c>
      <c r="D66" s="25" t="s">
        <v>91</v>
      </c>
      <c r="E66" s="71">
        <v>112.15676759999999</v>
      </c>
    </row>
    <row r="67" spans="2:5" x14ac:dyDescent="0.25">
      <c r="B67" s="47">
        <v>62</v>
      </c>
      <c r="C67" s="36" t="s">
        <v>156</v>
      </c>
      <c r="D67" s="25" t="s">
        <v>157</v>
      </c>
      <c r="E67" s="71">
        <v>111.8</v>
      </c>
    </row>
    <row r="68" spans="2:5" x14ac:dyDescent="0.25">
      <c r="B68" s="47">
        <v>63</v>
      </c>
      <c r="C68" s="36" t="s">
        <v>10</v>
      </c>
      <c r="D68" s="25" t="s">
        <v>145</v>
      </c>
      <c r="E68" s="71">
        <v>100.82</v>
      </c>
    </row>
    <row r="69" spans="2:5" x14ac:dyDescent="0.25">
      <c r="B69" s="47">
        <v>64</v>
      </c>
      <c r="C69" s="36" t="s">
        <v>119</v>
      </c>
      <c r="D69" s="25" t="s">
        <v>120</v>
      </c>
      <c r="E69" s="71">
        <v>96</v>
      </c>
    </row>
    <row r="70" spans="2:5" x14ac:dyDescent="0.25">
      <c r="B70" s="47">
        <v>65</v>
      </c>
      <c r="C70" s="36" t="s">
        <v>8</v>
      </c>
      <c r="D70" s="25" t="s">
        <v>142</v>
      </c>
      <c r="E70" s="71">
        <v>92</v>
      </c>
    </row>
    <row r="71" spans="2:5" x14ac:dyDescent="0.25">
      <c r="B71" s="47">
        <v>66</v>
      </c>
      <c r="C71" s="36" t="s">
        <v>233</v>
      </c>
      <c r="D71" s="25" t="s">
        <v>219</v>
      </c>
      <c r="E71" s="71">
        <v>74</v>
      </c>
    </row>
    <row r="72" spans="2:5" x14ac:dyDescent="0.25">
      <c r="B72" s="47">
        <v>67</v>
      </c>
      <c r="C72" s="36" t="s">
        <v>143</v>
      </c>
      <c r="D72" s="25" t="s">
        <v>144</v>
      </c>
      <c r="E72" s="71">
        <v>69</v>
      </c>
    </row>
    <row r="73" spans="2:5" x14ac:dyDescent="0.25">
      <c r="B73" s="47">
        <v>68</v>
      </c>
      <c r="C73" s="36" t="s">
        <v>162</v>
      </c>
      <c r="D73" s="25" t="s">
        <v>163</v>
      </c>
      <c r="E73" s="71">
        <v>61</v>
      </c>
    </row>
    <row r="74" spans="2:5" x14ac:dyDescent="0.25">
      <c r="B74" s="47">
        <v>69</v>
      </c>
      <c r="C74" s="36" t="s">
        <v>258</v>
      </c>
      <c r="D74" s="25" t="s">
        <v>256</v>
      </c>
      <c r="E74" s="71">
        <v>59.455906598360663</v>
      </c>
    </row>
    <row r="75" spans="2:5" x14ac:dyDescent="0.25">
      <c r="B75" s="47">
        <v>70</v>
      </c>
      <c r="C75" s="36" t="s">
        <v>246</v>
      </c>
      <c r="D75" s="25" t="s">
        <v>153</v>
      </c>
      <c r="E75" s="71">
        <v>47</v>
      </c>
    </row>
    <row r="76" spans="2:5" x14ac:dyDescent="0.25">
      <c r="B76" s="47">
        <v>71</v>
      </c>
      <c r="C76" s="36" t="s">
        <v>5</v>
      </c>
      <c r="D76" s="25" t="s">
        <v>107</v>
      </c>
      <c r="E76" s="71">
        <v>45</v>
      </c>
    </row>
    <row r="77" spans="2:5" x14ac:dyDescent="0.25">
      <c r="B77" s="47">
        <v>72</v>
      </c>
      <c r="C77" s="36" t="s">
        <v>224</v>
      </c>
      <c r="D77" s="25" t="s">
        <v>151</v>
      </c>
      <c r="E77" s="71">
        <v>45</v>
      </c>
    </row>
    <row r="78" spans="2:5" x14ac:dyDescent="0.25">
      <c r="B78" s="47">
        <v>73</v>
      </c>
      <c r="C78" s="36" t="s">
        <v>168</v>
      </c>
      <c r="D78" s="25" t="s">
        <v>169</v>
      </c>
      <c r="E78" s="71">
        <v>39</v>
      </c>
    </row>
    <row r="79" spans="2:5" x14ac:dyDescent="0.25">
      <c r="B79" s="47">
        <v>74</v>
      </c>
      <c r="C79" s="36" t="s">
        <v>166</v>
      </c>
      <c r="D79" s="25" t="s">
        <v>167</v>
      </c>
      <c r="E79" s="71">
        <v>36</v>
      </c>
    </row>
    <row r="80" spans="2:5" x14ac:dyDescent="0.25">
      <c r="B80" s="47">
        <v>75</v>
      </c>
      <c r="C80" s="36" t="s">
        <v>3</v>
      </c>
      <c r="D80" s="25" t="s">
        <v>138</v>
      </c>
      <c r="E80" s="71">
        <v>25.617969261745642</v>
      </c>
    </row>
    <row r="81" spans="2:8" x14ac:dyDescent="0.25">
      <c r="B81" s="47">
        <v>76</v>
      </c>
      <c r="C81" s="36" t="s">
        <v>247</v>
      </c>
      <c r="D81" s="25" t="s">
        <v>146</v>
      </c>
      <c r="E81" s="71">
        <v>21</v>
      </c>
    </row>
    <row r="82" spans="2:8" x14ac:dyDescent="0.25">
      <c r="B82" s="47">
        <v>77</v>
      </c>
      <c r="C82" s="36" t="s">
        <v>158</v>
      </c>
      <c r="D82" s="25" t="s">
        <v>159</v>
      </c>
      <c r="E82" s="71">
        <v>21</v>
      </c>
    </row>
    <row r="83" spans="2:8" x14ac:dyDescent="0.25">
      <c r="B83" s="47">
        <v>78</v>
      </c>
      <c r="C83" s="36" t="s">
        <v>96</v>
      </c>
      <c r="D83" s="25" t="s">
        <v>97</v>
      </c>
      <c r="E83" s="71">
        <v>20</v>
      </c>
    </row>
    <row r="84" spans="2:8" x14ac:dyDescent="0.25">
      <c r="B84" s="47">
        <v>79</v>
      </c>
      <c r="C84" s="36" t="s">
        <v>227</v>
      </c>
      <c r="D84" s="25" t="s">
        <v>76</v>
      </c>
      <c r="E84" s="71">
        <v>17</v>
      </c>
    </row>
    <row r="85" spans="2:8" x14ac:dyDescent="0.25">
      <c r="B85" s="47">
        <v>80</v>
      </c>
      <c r="C85" s="36" t="s">
        <v>132</v>
      </c>
      <c r="D85" s="25" t="s">
        <v>133</v>
      </c>
      <c r="E85" s="71">
        <v>16</v>
      </c>
    </row>
    <row r="86" spans="2:8" x14ac:dyDescent="0.25">
      <c r="B86" s="47">
        <v>81</v>
      </c>
      <c r="C86" s="36" t="s">
        <v>79</v>
      </c>
      <c r="D86" s="25" t="s">
        <v>80</v>
      </c>
      <c r="E86" s="71">
        <v>9</v>
      </c>
    </row>
    <row r="87" spans="2:8" x14ac:dyDescent="0.25">
      <c r="B87" s="47">
        <v>82</v>
      </c>
      <c r="C87" s="36" t="s">
        <v>241</v>
      </c>
      <c r="D87" s="25" t="s">
        <v>255</v>
      </c>
      <c r="E87" s="71">
        <v>4</v>
      </c>
    </row>
    <row r="88" spans="2:8" x14ac:dyDescent="0.25">
      <c r="B88" s="47">
        <v>83</v>
      </c>
      <c r="C88" s="36" t="s">
        <v>9</v>
      </c>
      <c r="D88" s="25" t="s">
        <v>141</v>
      </c>
      <c r="E88" s="71">
        <v>2</v>
      </c>
    </row>
    <row r="89" spans="2:8" x14ac:dyDescent="0.25">
      <c r="B89" s="47">
        <v>84</v>
      </c>
      <c r="C89" s="36" t="s">
        <v>235</v>
      </c>
      <c r="D89" s="25" t="s">
        <v>221</v>
      </c>
      <c r="E89" s="71">
        <v>1</v>
      </c>
    </row>
    <row r="90" spans="2:8" x14ac:dyDescent="0.25">
      <c r="B90" s="17" t="s">
        <v>173</v>
      </c>
      <c r="H90" s="9"/>
    </row>
    <row r="91" spans="2:8" x14ac:dyDescent="0.25">
      <c r="B91" s="17"/>
      <c r="H91" s="9"/>
    </row>
    <row r="92" spans="2:8" x14ac:dyDescent="0.25">
      <c r="B92" s="17"/>
      <c r="H92" s="9"/>
    </row>
    <row r="93" spans="2:8" x14ac:dyDescent="0.25">
      <c r="B93" s="44"/>
      <c r="C93" s="41" t="s">
        <v>265</v>
      </c>
      <c r="H93" s="9"/>
    </row>
    <row r="94" spans="2:8" ht="31.5" x14ac:dyDescent="0.25">
      <c r="B94" s="54" t="s">
        <v>171</v>
      </c>
      <c r="C94" s="46" t="s">
        <v>172</v>
      </c>
      <c r="D94" s="3" t="s">
        <v>0</v>
      </c>
      <c r="E94" s="54" t="s">
        <v>285</v>
      </c>
      <c r="H94" s="9"/>
    </row>
    <row r="95" spans="2:8" x14ac:dyDescent="0.25">
      <c r="B95" s="47">
        <v>1</v>
      </c>
      <c r="C95" s="36" t="s">
        <v>271</v>
      </c>
      <c r="D95" s="25" t="s">
        <v>29</v>
      </c>
      <c r="E95" s="71">
        <v>41774.113166646668</v>
      </c>
      <c r="H95" s="9"/>
    </row>
    <row r="96" spans="2:8" x14ac:dyDescent="0.25">
      <c r="B96" s="47">
        <v>2</v>
      </c>
      <c r="C96" s="36" t="s">
        <v>23</v>
      </c>
      <c r="D96" s="25" t="s">
        <v>24</v>
      </c>
      <c r="E96" s="71">
        <v>41485</v>
      </c>
      <c r="H96" s="9"/>
    </row>
    <row r="97" spans="2:8" x14ac:dyDescent="0.25">
      <c r="B97" s="47">
        <v>3</v>
      </c>
      <c r="C97" s="36" t="s">
        <v>222</v>
      </c>
      <c r="D97" s="25" t="s">
        <v>27</v>
      </c>
      <c r="E97" s="71">
        <v>20408.90528008006</v>
      </c>
      <c r="H97" s="9"/>
    </row>
    <row r="98" spans="2:8" x14ac:dyDescent="0.25">
      <c r="B98" s="47">
        <v>4</v>
      </c>
      <c r="C98" s="36" t="s">
        <v>25</v>
      </c>
      <c r="D98" s="25" t="s">
        <v>26</v>
      </c>
      <c r="E98" s="71">
        <v>14480.55</v>
      </c>
      <c r="H98" s="9"/>
    </row>
    <row r="99" spans="2:8" x14ac:dyDescent="0.25">
      <c r="B99" s="47">
        <v>5</v>
      </c>
      <c r="C99" s="36" t="s">
        <v>33</v>
      </c>
      <c r="D99" s="25" t="s">
        <v>34</v>
      </c>
      <c r="E99" s="71">
        <v>11781</v>
      </c>
      <c r="H99" s="9"/>
    </row>
    <row r="100" spans="2:8" x14ac:dyDescent="0.25">
      <c r="B100" s="47">
        <v>6</v>
      </c>
      <c r="C100" s="36" t="s">
        <v>7</v>
      </c>
      <c r="D100" s="25" t="s">
        <v>216</v>
      </c>
      <c r="E100" s="71">
        <v>11026</v>
      </c>
      <c r="H100" s="9"/>
    </row>
    <row r="101" spans="2:8" x14ac:dyDescent="0.25">
      <c r="B101" s="47">
        <v>7</v>
      </c>
      <c r="C101" s="36" t="s">
        <v>36</v>
      </c>
      <c r="D101" s="25" t="s">
        <v>37</v>
      </c>
      <c r="E101" s="71">
        <v>10436</v>
      </c>
      <c r="H101" s="9"/>
    </row>
    <row r="102" spans="2:8" x14ac:dyDescent="0.25">
      <c r="B102" s="47">
        <v>8</v>
      </c>
      <c r="C102" s="36" t="s">
        <v>41</v>
      </c>
      <c r="D102" s="25" t="s">
        <v>42</v>
      </c>
      <c r="E102" s="71">
        <v>8010</v>
      </c>
      <c r="H102" s="9"/>
    </row>
    <row r="103" spans="2:8" x14ac:dyDescent="0.25">
      <c r="B103" s="47">
        <v>9</v>
      </c>
      <c r="C103" s="36" t="s">
        <v>60</v>
      </c>
      <c r="D103" s="25" t="s">
        <v>61</v>
      </c>
      <c r="E103" s="71">
        <v>5925.9062793899948</v>
      </c>
      <c r="H103" s="9"/>
    </row>
    <row r="104" spans="2:8" x14ac:dyDescent="0.25">
      <c r="B104" s="47">
        <v>10</v>
      </c>
      <c r="C104" s="36" t="s">
        <v>16</v>
      </c>
      <c r="D104" s="25" t="s">
        <v>44</v>
      </c>
      <c r="E104" s="71">
        <v>2186.35</v>
      </c>
      <c r="H104" s="9"/>
    </row>
    <row r="105" spans="2:8" x14ac:dyDescent="0.25">
      <c r="B105" s="47">
        <v>11</v>
      </c>
      <c r="C105" s="36" t="s">
        <v>58</v>
      </c>
      <c r="D105" s="25" t="s">
        <v>59</v>
      </c>
      <c r="E105" s="71">
        <v>1566</v>
      </c>
      <c r="H105" s="9"/>
    </row>
    <row r="106" spans="2:8" x14ac:dyDescent="0.25">
      <c r="B106" s="47">
        <v>12</v>
      </c>
      <c r="C106" s="36" t="s">
        <v>242</v>
      </c>
      <c r="D106" s="25" t="s">
        <v>253</v>
      </c>
      <c r="E106" s="71">
        <v>1151.82</v>
      </c>
      <c r="H106" s="9"/>
    </row>
    <row r="107" spans="2:8" x14ac:dyDescent="0.25">
      <c r="B107" s="47">
        <v>13</v>
      </c>
      <c r="C107" s="36" t="s">
        <v>18</v>
      </c>
      <c r="D107" s="25" t="s">
        <v>66</v>
      </c>
      <c r="E107" s="71">
        <v>695.63</v>
      </c>
      <c r="H107" s="9"/>
    </row>
    <row r="108" spans="2:8" x14ac:dyDescent="0.25">
      <c r="B108" s="47">
        <v>14</v>
      </c>
      <c r="C108" s="36" t="s">
        <v>53</v>
      </c>
      <c r="D108" s="25" t="s">
        <v>54</v>
      </c>
      <c r="E108" s="71">
        <v>638</v>
      </c>
      <c r="H108" s="9"/>
    </row>
    <row r="109" spans="2:8" x14ac:dyDescent="0.25">
      <c r="B109" s="47">
        <v>15</v>
      </c>
      <c r="C109" s="36" t="s">
        <v>84</v>
      </c>
      <c r="D109" s="25" t="s">
        <v>85</v>
      </c>
      <c r="E109" s="71">
        <v>459.7</v>
      </c>
      <c r="H109" s="9"/>
    </row>
    <row r="110" spans="2:8" x14ac:dyDescent="0.25">
      <c r="B110" s="47">
        <v>16</v>
      </c>
      <c r="C110" s="36" t="s">
        <v>230</v>
      </c>
      <c r="D110" s="25" t="s">
        <v>215</v>
      </c>
      <c r="E110" s="71">
        <v>306</v>
      </c>
      <c r="H110" s="9"/>
    </row>
    <row r="111" spans="2:8" x14ac:dyDescent="0.25">
      <c r="B111" s="47">
        <v>17</v>
      </c>
      <c r="C111" s="36" t="s">
        <v>248</v>
      </c>
      <c r="D111" s="25" t="s">
        <v>81</v>
      </c>
      <c r="E111" s="71">
        <v>279.95780792863798</v>
      </c>
      <c r="H111" s="9"/>
    </row>
    <row r="112" spans="2:8" x14ac:dyDescent="0.25">
      <c r="B112" s="47">
        <v>18</v>
      </c>
      <c r="C112" s="36" t="s">
        <v>74</v>
      </c>
      <c r="D112" s="25" t="s">
        <v>75</v>
      </c>
      <c r="E112" s="71">
        <v>223.89999999999998</v>
      </c>
      <c r="H112" s="9"/>
    </row>
    <row r="113" spans="2:8" x14ac:dyDescent="0.25">
      <c r="B113" s="47">
        <v>19</v>
      </c>
      <c r="C113" s="36" t="s">
        <v>247</v>
      </c>
      <c r="D113" s="25" t="s">
        <v>146</v>
      </c>
      <c r="E113" s="71">
        <v>210</v>
      </c>
      <c r="H113" s="9"/>
    </row>
    <row r="114" spans="2:8" x14ac:dyDescent="0.25">
      <c r="B114" s="47">
        <v>20</v>
      </c>
      <c r="C114" s="36" t="s">
        <v>5</v>
      </c>
      <c r="D114" s="25" t="s">
        <v>107</v>
      </c>
      <c r="E114" s="71">
        <v>191</v>
      </c>
      <c r="H114" s="9"/>
    </row>
    <row r="115" spans="2:8" x14ac:dyDescent="0.25">
      <c r="B115" s="47">
        <v>21</v>
      </c>
      <c r="C115" s="36" t="s">
        <v>134</v>
      </c>
      <c r="D115" s="25" t="s">
        <v>135</v>
      </c>
      <c r="E115" s="71">
        <v>163</v>
      </c>
      <c r="H115" s="9"/>
    </row>
    <row r="116" spans="2:8" x14ac:dyDescent="0.25">
      <c r="B116" s="47">
        <v>22</v>
      </c>
      <c r="C116" s="36" t="s">
        <v>111</v>
      </c>
      <c r="D116" s="25" t="s">
        <v>112</v>
      </c>
      <c r="E116" s="71">
        <v>151</v>
      </c>
      <c r="H116" s="9"/>
    </row>
    <row r="117" spans="2:8" x14ac:dyDescent="0.25">
      <c r="B117" s="47">
        <v>23</v>
      </c>
      <c r="C117" s="36" t="s">
        <v>4</v>
      </c>
      <c r="D117" s="25" t="s">
        <v>43</v>
      </c>
      <c r="E117" s="71">
        <v>106</v>
      </c>
      <c r="H117" s="9"/>
    </row>
    <row r="118" spans="2:8" x14ac:dyDescent="0.25">
      <c r="B118" s="47">
        <v>24</v>
      </c>
      <c r="C118" s="36" t="s">
        <v>241</v>
      </c>
      <c r="D118" s="25" t="s">
        <v>255</v>
      </c>
      <c r="E118" s="71">
        <v>103</v>
      </c>
      <c r="H118" s="9"/>
    </row>
    <row r="119" spans="2:8" x14ac:dyDescent="0.25">
      <c r="B119" s="47">
        <v>25</v>
      </c>
      <c r="C119" s="36" t="s">
        <v>92</v>
      </c>
      <c r="D119" s="25" t="s">
        <v>93</v>
      </c>
      <c r="E119" s="71">
        <v>77.338991109999995</v>
      </c>
      <c r="H119" s="9"/>
    </row>
    <row r="120" spans="2:8" x14ac:dyDescent="0.25">
      <c r="B120" s="47">
        <v>26</v>
      </c>
      <c r="C120" s="36" t="s">
        <v>224</v>
      </c>
      <c r="D120" s="25" t="s">
        <v>151</v>
      </c>
      <c r="E120" s="71">
        <v>77</v>
      </c>
      <c r="H120" s="9"/>
    </row>
    <row r="121" spans="2:8" x14ac:dyDescent="0.25">
      <c r="B121" s="47">
        <v>27</v>
      </c>
      <c r="C121" s="36" t="s">
        <v>94</v>
      </c>
      <c r="D121" s="25" t="s">
        <v>95</v>
      </c>
      <c r="E121" s="71">
        <v>68</v>
      </c>
      <c r="H121" s="9"/>
    </row>
    <row r="122" spans="2:8" x14ac:dyDescent="0.25">
      <c r="B122" s="47">
        <v>28</v>
      </c>
      <c r="C122" s="36" t="s">
        <v>250</v>
      </c>
      <c r="D122" s="25" t="s">
        <v>226</v>
      </c>
      <c r="E122" s="71">
        <v>59</v>
      </c>
      <c r="H122" s="9"/>
    </row>
    <row r="123" spans="2:8" x14ac:dyDescent="0.25">
      <c r="B123" s="47">
        <v>29</v>
      </c>
      <c r="C123" s="36" t="s">
        <v>113</v>
      </c>
      <c r="D123" s="25" t="s">
        <v>114</v>
      </c>
      <c r="E123" s="71">
        <v>54</v>
      </c>
      <c r="H123" s="9"/>
    </row>
    <row r="124" spans="2:8" x14ac:dyDescent="0.25">
      <c r="B124" s="47">
        <v>30</v>
      </c>
      <c r="C124" s="36" t="s">
        <v>102</v>
      </c>
      <c r="D124" s="25" t="s">
        <v>103</v>
      </c>
      <c r="E124" s="71">
        <v>54</v>
      </c>
      <c r="H124" s="9"/>
    </row>
    <row r="125" spans="2:8" x14ac:dyDescent="0.25">
      <c r="B125" s="47">
        <v>31</v>
      </c>
      <c r="C125" s="36" t="s">
        <v>87</v>
      </c>
      <c r="D125" s="25" t="s">
        <v>88</v>
      </c>
      <c r="E125" s="71">
        <v>39</v>
      </c>
      <c r="H125" s="9"/>
    </row>
    <row r="126" spans="2:8" x14ac:dyDescent="0.25">
      <c r="B126" s="47">
        <v>32</v>
      </c>
      <c r="C126" s="36" t="s">
        <v>223</v>
      </c>
      <c r="D126" s="25" t="s">
        <v>217</v>
      </c>
      <c r="E126" s="71">
        <v>34</v>
      </c>
      <c r="H126" s="9"/>
    </row>
    <row r="127" spans="2:8" x14ac:dyDescent="0.25">
      <c r="B127" s="47">
        <v>33</v>
      </c>
      <c r="C127" s="36" t="s">
        <v>108</v>
      </c>
      <c r="D127" s="25" t="s">
        <v>109</v>
      </c>
      <c r="E127" s="71">
        <v>30.285714670000001</v>
      </c>
      <c r="H127" s="9"/>
    </row>
    <row r="128" spans="2:8" x14ac:dyDescent="0.25">
      <c r="B128" s="47">
        <v>34</v>
      </c>
      <c r="C128" s="36" t="s">
        <v>149</v>
      </c>
      <c r="D128" s="25" t="s">
        <v>150</v>
      </c>
      <c r="E128" s="71">
        <v>28</v>
      </c>
      <c r="H128" s="9"/>
    </row>
    <row r="129" spans="2:8" x14ac:dyDescent="0.25">
      <c r="B129" s="47">
        <v>35</v>
      </c>
      <c r="C129" s="36" t="s">
        <v>232</v>
      </c>
      <c r="D129" s="25" t="s">
        <v>218</v>
      </c>
      <c r="E129" s="71">
        <v>17</v>
      </c>
      <c r="H129" s="9"/>
    </row>
    <row r="130" spans="2:8" x14ac:dyDescent="0.25">
      <c r="B130" s="47">
        <v>36</v>
      </c>
      <c r="C130" s="36" t="s">
        <v>67</v>
      </c>
      <c r="D130" s="25" t="s">
        <v>68</v>
      </c>
      <c r="E130" s="71">
        <v>14</v>
      </c>
      <c r="H130" s="9"/>
    </row>
    <row r="131" spans="2:8" x14ac:dyDescent="0.25">
      <c r="B131" s="47">
        <v>37</v>
      </c>
      <c r="C131" s="36" t="s">
        <v>116</v>
      </c>
      <c r="D131" s="25" t="s">
        <v>117</v>
      </c>
      <c r="E131" s="71">
        <v>14</v>
      </c>
      <c r="H131" s="9"/>
    </row>
    <row r="132" spans="2:8" x14ac:dyDescent="0.25">
      <c r="B132" s="47">
        <v>38</v>
      </c>
      <c r="C132" s="36" t="s">
        <v>229</v>
      </c>
      <c r="D132" s="25" t="s">
        <v>228</v>
      </c>
      <c r="E132" s="71">
        <v>14</v>
      </c>
      <c r="H132" s="9"/>
    </row>
    <row r="133" spans="2:8" x14ac:dyDescent="0.25">
      <c r="B133" s="47">
        <v>39</v>
      </c>
      <c r="C133" s="36" t="s">
        <v>10</v>
      </c>
      <c r="D133" s="25" t="s">
        <v>145</v>
      </c>
      <c r="E133" s="71">
        <v>13.11</v>
      </c>
      <c r="H133" s="9"/>
    </row>
    <row r="134" spans="2:8" x14ac:dyDescent="0.25">
      <c r="B134" s="47">
        <v>40</v>
      </c>
      <c r="C134" s="36" t="s">
        <v>143</v>
      </c>
      <c r="D134" s="25" t="s">
        <v>144</v>
      </c>
      <c r="E134" s="71">
        <v>11</v>
      </c>
      <c r="H134" s="9"/>
    </row>
    <row r="135" spans="2:8" x14ac:dyDescent="0.25">
      <c r="B135" s="47">
        <v>41</v>
      </c>
      <c r="C135" s="36" t="s">
        <v>69</v>
      </c>
      <c r="D135" s="25" t="s">
        <v>70</v>
      </c>
      <c r="E135" s="71">
        <v>6.2681682699999994</v>
      </c>
      <c r="H135" s="9"/>
    </row>
    <row r="136" spans="2:8" x14ac:dyDescent="0.25">
      <c r="B136" s="47">
        <v>42</v>
      </c>
      <c r="C136" s="36" t="s">
        <v>235</v>
      </c>
      <c r="D136" s="25" t="s">
        <v>221</v>
      </c>
      <c r="E136" s="71">
        <v>6</v>
      </c>
      <c r="H136" s="9"/>
    </row>
    <row r="137" spans="2:8" x14ac:dyDescent="0.25">
      <c r="B137" s="47">
        <v>43</v>
      </c>
      <c r="C137" s="36" t="s">
        <v>231</v>
      </c>
      <c r="D137" s="25" t="s">
        <v>252</v>
      </c>
      <c r="E137" s="71">
        <v>4</v>
      </c>
      <c r="H137" s="9"/>
    </row>
    <row r="138" spans="2:8" x14ac:dyDescent="0.25">
      <c r="B138" s="47">
        <v>44</v>
      </c>
      <c r="C138" s="36" t="s">
        <v>9</v>
      </c>
      <c r="D138" s="25" t="s">
        <v>141</v>
      </c>
      <c r="E138" s="71">
        <v>3</v>
      </c>
      <c r="H138" s="9"/>
    </row>
    <row r="139" spans="2:8" x14ac:dyDescent="0.25">
      <c r="B139" s="47">
        <v>45</v>
      </c>
      <c r="C139" s="36" t="s">
        <v>258</v>
      </c>
      <c r="D139" s="25" t="s">
        <v>256</v>
      </c>
      <c r="E139" s="71">
        <v>2.7849396721311477</v>
      </c>
      <c r="H139" s="9"/>
    </row>
    <row r="140" spans="2:8" x14ac:dyDescent="0.25">
      <c r="B140" s="47">
        <v>46</v>
      </c>
      <c r="C140" s="36" t="s">
        <v>251</v>
      </c>
      <c r="D140" s="25" t="s">
        <v>106</v>
      </c>
      <c r="E140" s="71">
        <v>1.06625561</v>
      </c>
      <c r="H140" s="9"/>
    </row>
    <row r="141" spans="2:8" x14ac:dyDescent="0.25">
      <c r="B141" s="47">
        <v>47</v>
      </c>
      <c r="C141" s="36" t="s">
        <v>162</v>
      </c>
      <c r="D141" s="25" t="s">
        <v>163</v>
      </c>
      <c r="E141" s="71">
        <v>1</v>
      </c>
      <c r="H141" s="9"/>
    </row>
    <row r="142" spans="2:8" x14ac:dyDescent="0.25">
      <c r="B142" s="47">
        <v>48</v>
      </c>
      <c r="C142" s="36" t="s">
        <v>158</v>
      </c>
      <c r="D142" s="25" t="s">
        <v>159</v>
      </c>
      <c r="E142" s="71">
        <v>1</v>
      </c>
      <c r="H142" s="9"/>
    </row>
    <row r="143" spans="2:8" x14ac:dyDescent="0.25">
      <c r="B143" s="17" t="s">
        <v>173</v>
      </c>
      <c r="C143" s="48"/>
      <c r="D143" s="49"/>
      <c r="E143" s="50"/>
      <c r="H143" s="9"/>
    </row>
    <row r="144" spans="2:8" x14ac:dyDescent="0.25">
      <c r="B144" s="17"/>
      <c r="H144" s="9"/>
    </row>
    <row r="145" spans="2:8" x14ac:dyDescent="0.25">
      <c r="B145" s="17"/>
      <c r="H145" s="9"/>
    </row>
    <row r="146" spans="2:8" x14ac:dyDescent="0.25">
      <c r="B146" s="44"/>
      <c r="C146" s="41" t="s">
        <v>262</v>
      </c>
      <c r="H146" s="9"/>
    </row>
    <row r="147" spans="2:8" ht="31.5" x14ac:dyDescent="0.25">
      <c r="B147" s="54" t="s">
        <v>171</v>
      </c>
      <c r="C147" s="46" t="s">
        <v>172</v>
      </c>
      <c r="D147" s="3" t="s">
        <v>0</v>
      </c>
      <c r="E147" s="54" t="s">
        <v>285</v>
      </c>
      <c r="H147" s="9"/>
    </row>
    <row r="148" spans="2:8" ht="31.5" x14ac:dyDescent="0.25">
      <c r="B148" s="47">
        <v>1</v>
      </c>
      <c r="C148" s="36" t="s">
        <v>30</v>
      </c>
      <c r="D148" s="25" t="s">
        <v>31</v>
      </c>
      <c r="E148" s="71">
        <v>136197.57904624398</v>
      </c>
      <c r="H148" s="9"/>
    </row>
    <row r="149" spans="2:8" x14ac:dyDescent="0.25">
      <c r="B149" s="47">
        <v>2</v>
      </c>
      <c r="C149" s="36" t="s">
        <v>23</v>
      </c>
      <c r="D149" s="25" t="s">
        <v>24</v>
      </c>
      <c r="E149" s="71">
        <v>46766</v>
      </c>
      <c r="H149" s="9"/>
    </row>
    <row r="150" spans="2:8" x14ac:dyDescent="0.25">
      <c r="B150" s="47">
        <v>3</v>
      </c>
      <c r="C150" s="36" t="s">
        <v>25</v>
      </c>
      <c r="D150" s="25" t="s">
        <v>26</v>
      </c>
      <c r="E150" s="71">
        <v>42523.25</v>
      </c>
      <c r="H150" s="9"/>
    </row>
    <row r="151" spans="2:8" x14ac:dyDescent="0.25">
      <c r="B151" s="47">
        <v>4</v>
      </c>
      <c r="C151" s="36" t="s">
        <v>271</v>
      </c>
      <c r="D151" s="25" t="s">
        <v>29</v>
      </c>
      <c r="E151" s="71">
        <v>11417.328077224127</v>
      </c>
      <c r="H151" s="9"/>
    </row>
    <row r="152" spans="2:8" x14ac:dyDescent="0.25">
      <c r="B152" s="47">
        <v>5</v>
      </c>
      <c r="C152" s="36" t="s">
        <v>222</v>
      </c>
      <c r="D152" s="25" t="s">
        <v>27</v>
      </c>
      <c r="E152" s="71">
        <v>10261.325536569982</v>
      </c>
      <c r="H152" s="9"/>
    </row>
    <row r="153" spans="2:8" x14ac:dyDescent="0.25">
      <c r="B153" s="47">
        <v>6</v>
      </c>
      <c r="C153" s="36" t="s">
        <v>41</v>
      </c>
      <c r="D153" s="25" t="s">
        <v>42</v>
      </c>
      <c r="E153" s="71">
        <v>7510</v>
      </c>
      <c r="H153" s="9"/>
    </row>
    <row r="154" spans="2:8" x14ac:dyDescent="0.25">
      <c r="B154" s="47">
        <v>7</v>
      </c>
      <c r="C154" s="36" t="s">
        <v>84</v>
      </c>
      <c r="D154" s="25" t="s">
        <v>85</v>
      </c>
      <c r="E154" s="71">
        <v>5390.83</v>
      </c>
      <c r="H154" s="9"/>
    </row>
    <row r="155" spans="2:8" x14ac:dyDescent="0.25">
      <c r="B155" s="47">
        <v>8</v>
      </c>
      <c r="C155" s="36" t="s">
        <v>58</v>
      </c>
      <c r="D155" s="25" t="s">
        <v>59</v>
      </c>
      <c r="E155" s="71">
        <v>2953</v>
      </c>
      <c r="H155" s="9"/>
    </row>
    <row r="156" spans="2:8" x14ac:dyDescent="0.25">
      <c r="B156" s="47">
        <v>9</v>
      </c>
      <c r="C156" s="36" t="s">
        <v>33</v>
      </c>
      <c r="D156" s="25" t="s">
        <v>34</v>
      </c>
      <c r="E156" s="71">
        <v>2635</v>
      </c>
      <c r="H156" s="9"/>
    </row>
    <row r="157" spans="2:8" x14ac:dyDescent="0.25">
      <c r="B157" s="47">
        <v>10</v>
      </c>
      <c r="C157" s="36" t="s">
        <v>18</v>
      </c>
      <c r="D157" s="25" t="s">
        <v>66</v>
      </c>
      <c r="E157" s="71">
        <v>2340.11</v>
      </c>
      <c r="H157" s="9"/>
    </row>
    <row r="158" spans="2:8" x14ac:dyDescent="0.25">
      <c r="B158" s="47">
        <v>11</v>
      </c>
      <c r="C158" s="36" t="s">
        <v>60</v>
      </c>
      <c r="D158" s="25" t="s">
        <v>61</v>
      </c>
      <c r="E158" s="71">
        <v>2312.2650268999992</v>
      </c>
      <c r="H158" s="9"/>
    </row>
    <row r="159" spans="2:8" x14ac:dyDescent="0.25">
      <c r="B159" s="47">
        <v>12</v>
      </c>
      <c r="C159" s="36" t="s">
        <v>16</v>
      </c>
      <c r="D159" s="25" t="s">
        <v>44</v>
      </c>
      <c r="E159" s="71">
        <v>1660.78</v>
      </c>
      <c r="H159" s="9"/>
    </row>
    <row r="160" spans="2:8" x14ac:dyDescent="0.25">
      <c r="B160" s="47">
        <v>13</v>
      </c>
      <c r="C160" s="36" t="s">
        <v>74</v>
      </c>
      <c r="D160" s="25" t="s">
        <v>75</v>
      </c>
      <c r="E160" s="71">
        <v>1591.1</v>
      </c>
      <c r="H160" s="9"/>
    </row>
    <row r="161" spans="2:8" x14ac:dyDescent="0.25">
      <c r="B161" s="47">
        <v>14</v>
      </c>
      <c r="C161" s="36" t="s">
        <v>121</v>
      </c>
      <c r="D161" s="25" t="s">
        <v>122</v>
      </c>
      <c r="E161" s="71">
        <v>1417</v>
      </c>
      <c r="H161" s="9"/>
    </row>
    <row r="162" spans="2:8" x14ac:dyDescent="0.25">
      <c r="B162" s="47">
        <v>15</v>
      </c>
      <c r="C162" s="36" t="s">
        <v>119</v>
      </c>
      <c r="D162" s="25" t="s">
        <v>120</v>
      </c>
      <c r="E162" s="71">
        <v>1414</v>
      </c>
      <c r="H162" s="9"/>
    </row>
    <row r="163" spans="2:8" x14ac:dyDescent="0.25">
      <c r="B163" s="47">
        <v>16</v>
      </c>
      <c r="C163" s="36" t="s">
        <v>50</v>
      </c>
      <c r="D163" s="25" t="s">
        <v>51</v>
      </c>
      <c r="E163" s="71">
        <v>1310</v>
      </c>
      <c r="H163" s="9"/>
    </row>
    <row r="164" spans="2:8" x14ac:dyDescent="0.25">
      <c r="B164" s="47">
        <v>17</v>
      </c>
      <c r="C164" s="36" t="s">
        <v>39</v>
      </c>
      <c r="D164" s="25" t="s">
        <v>40</v>
      </c>
      <c r="E164" s="71">
        <v>1254.5</v>
      </c>
      <c r="H164" s="9"/>
    </row>
    <row r="165" spans="2:8" x14ac:dyDescent="0.25">
      <c r="B165" s="47">
        <v>18</v>
      </c>
      <c r="C165" s="36" t="s">
        <v>36</v>
      </c>
      <c r="D165" s="25" t="s">
        <v>37</v>
      </c>
      <c r="E165" s="71">
        <v>1192</v>
      </c>
      <c r="H165" s="9"/>
    </row>
    <row r="166" spans="2:8" x14ac:dyDescent="0.25">
      <c r="B166" s="47">
        <v>19</v>
      </c>
      <c r="C166" s="36" t="s">
        <v>247</v>
      </c>
      <c r="D166" s="25" t="s">
        <v>146</v>
      </c>
      <c r="E166" s="71">
        <v>1168</v>
      </c>
      <c r="H166" s="9"/>
    </row>
    <row r="167" spans="2:8" x14ac:dyDescent="0.25">
      <c r="B167" s="47">
        <v>20</v>
      </c>
      <c r="C167" s="36" t="s">
        <v>48</v>
      </c>
      <c r="D167" s="25" t="s">
        <v>49</v>
      </c>
      <c r="E167" s="71">
        <v>788</v>
      </c>
      <c r="H167" s="9"/>
    </row>
    <row r="168" spans="2:8" x14ac:dyDescent="0.25">
      <c r="B168" s="47">
        <v>21</v>
      </c>
      <c r="C168" s="36" t="s">
        <v>162</v>
      </c>
      <c r="D168" s="25" t="s">
        <v>163</v>
      </c>
      <c r="E168" s="71">
        <v>770</v>
      </c>
      <c r="H168" s="9"/>
    </row>
    <row r="169" spans="2:8" x14ac:dyDescent="0.25">
      <c r="B169" s="47">
        <v>22</v>
      </c>
      <c r="C169" s="36" t="s">
        <v>250</v>
      </c>
      <c r="D169" s="25" t="s">
        <v>226</v>
      </c>
      <c r="E169" s="71">
        <v>763</v>
      </c>
      <c r="H169" s="9"/>
    </row>
    <row r="170" spans="2:8" x14ac:dyDescent="0.25">
      <c r="B170" s="47">
        <v>23</v>
      </c>
      <c r="C170" s="36" t="s">
        <v>227</v>
      </c>
      <c r="D170" s="25" t="s">
        <v>76</v>
      </c>
      <c r="E170" s="71">
        <v>729</v>
      </c>
      <c r="H170" s="9"/>
    </row>
    <row r="171" spans="2:8" x14ac:dyDescent="0.25">
      <c r="B171" s="47">
        <v>24</v>
      </c>
      <c r="C171" s="36" t="s">
        <v>4</v>
      </c>
      <c r="D171" s="25" t="s">
        <v>43</v>
      </c>
      <c r="E171" s="71">
        <v>582</v>
      </c>
      <c r="H171" s="9"/>
    </row>
    <row r="172" spans="2:8" x14ac:dyDescent="0.25">
      <c r="B172" s="47">
        <v>25</v>
      </c>
      <c r="C172" s="36" t="s">
        <v>7</v>
      </c>
      <c r="D172" s="25" t="s">
        <v>216</v>
      </c>
      <c r="E172" s="71">
        <v>567</v>
      </c>
      <c r="H172" s="9"/>
    </row>
    <row r="173" spans="2:8" x14ac:dyDescent="0.25">
      <c r="B173" s="47">
        <v>26</v>
      </c>
      <c r="C173" s="36" t="s">
        <v>266</v>
      </c>
      <c r="D173" s="25" t="s">
        <v>91</v>
      </c>
      <c r="E173" s="71">
        <v>556.16583873000025</v>
      </c>
      <c r="H173" s="9"/>
    </row>
    <row r="174" spans="2:8" x14ac:dyDescent="0.25">
      <c r="B174" s="47">
        <v>27</v>
      </c>
      <c r="C174" s="36" t="s">
        <v>53</v>
      </c>
      <c r="D174" s="25" t="s">
        <v>54</v>
      </c>
      <c r="E174" s="71">
        <v>467</v>
      </c>
      <c r="H174" s="9"/>
    </row>
    <row r="175" spans="2:8" x14ac:dyDescent="0.25">
      <c r="B175" s="47">
        <v>28</v>
      </c>
      <c r="C175" s="36" t="s">
        <v>242</v>
      </c>
      <c r="D175" s="25" t="s">
        <v>253</v>
      </c>
      <c r="E175" s="71">
        <v>451.40000000000003</v>
      </c>
      <c r="H175" s="9"/>
    </row>
    <row r="176" spans="2:8" x14ac:dyDescent="0.25">
      <c r="B176" s="47">
        <v>29</v>
      </c>
      <c r="C176" s="36" t="s">
        <v>116</v>
      </c>
      <c r="D176" s="25" t="s">
        <v>117</v>
      </c>
      <c r="E176" s="71">
        <v>323</v>
      </c>
      <c r="H176" s="9"/>
    </row>
    <row r="177" spans="2:8" x14ac:dyDescent="0.25">
      <c r="B177" s="47">
        <v>30</v>
      </c>
      <c r="C177" s="36" t="s">
        <v>94</v>
      </c>
      <c r="D177" s="25" t="s">
        <v>95</v>
      </c>
      <c r="E177" s="71">
        <v>277</v>
      </c>
      <c r="H177" s="9"/>
    </row>
    <row r="178" spans="2:8" x14ac:dyDescent="0.25">
      <c r="B178" s="47">
        <v>31</v>
      </c>
      <c r="C178" s="36" t="s">
        <v>225</v>
      </c>
      <c r="D178" s="25" t="s">
        <v>46</v>
      </c>
      <c r="E178" s="71">
        <v>197</v>
      </c>
      <c r="H178" s="9"/>
    </row>
    <row r="179" spans="2:8" x14ac:dyDescent="0.25">
      <c r="B179" s="47">
        <v>32</v>
      </c>
      <c r="C179" s="36" t="s">
        <v>92</v>
      </c>
      <c r="D179" s="25" t="s">
        <v>93</v>
      </c>
      <c r="E179" s="71">
        <v>191.38088576999999</v>
      </c>
      <c r="H179" s="9"/>
    </row>
    <row r="180" spans="2:8" x14ac:dyDescent="0.25">
      <c r="B180" s="47">
        <v>33</v>
      </c>
      <c r="C180" s="36" t="s">
        <v>251</v>
      </c>
      <c r="D180" s="25" t="s">
        <v>106</v>
      </c>
      <c r="E180" s="71">
        <v>178.933357</v>
      </c>
      <c r="H180" s="9"/>
    </row>
    <row r="181" spans="2:8" x14ac:dyDescent="0.25">
      <c r="B181" s="47">
        <v>34</v>
      </c>
      <c r="C181" s="36" t="s">
        <v>77</v>
      </c>
      <c r="D181" s="25" t="s">
        <v>78</v>
      </c>
      <c r="E181" s="71">
        <v>136.94999999999999</v>
      </c>
      <c r="H181" s="9"/>
    </row>
    <row r="182" spans="2:8" x14ac:dyDescent="0.25">
      <c r="B182" s="47">
        <v>35</v>
      </c>
      <c r="C182" s="36" t="s">
        <v>230</v>
      </c>
      <c r="D182" s="25" t="s">
        <v>215</v>
      </c>
      <c r="E182" s="71">
        <v>123</v>
      </c>
      <c r="H182" s="9"/>
    </row>
    <row r="183" spans="2:8" x14ac:dyDescent="0.25">
      <c r="B183" s="47">
        <v>36</v>
      </c>
      <c r="C183" s="36" t="s">
        <v>126</v>
      </c>
      <c r="D183" s="25" t="s">
        <v>127</v>
      </c>
      <c r="E183" s="71">
        <v>112</v>
      </c>
      <c r="H183" s="9"/>
    </row>
    <row r="184" spans="2:8" x14ac:dyDescent="0.25">
      <c r="B184" s="47">
        <v>37</v>
      </c>
      <c r="C184" s="36" t="s">
        <v>248</v>
      </c>
      <c r="D184" s="25" t="s">
        <v>81</v>
      </c>
      <c r="E184" s="71">
        <v>92.713282649999982</v>
      </c>
      <c r="H184" s="9"/>
    </row>
    <row r="185" spans="2:8" x14ac:dyDescent="0.25">
      <c r="B185" s="47">
        <v>38</v>
      </c>
      <c r="C185" s="36" t="s">
        <v>63</v>
      </c>
      <c r="D185" s="25" t="s">
        <v>64</v>
      </c>
      <c r="E185" s="71">
        <v>70.111797569999993</v>
      </c>
      <c r="H185" s="9"/>
    </row>
    <row r="186" spans="2:8" x14ac:dyDescent="0.25">
      <c r="B186" s="47">
        <v>39</v>
      </c>
      <c r="C186" s="36" t="s">
        <v>87</v>
      </c>
      <c r="D186" s="25" t="s">
        <v>88</v>
      </c>
      <c r="E186" s="71">
        <v>68</v>
      </c>
      <c r="H186" s="9"/>
    </row>
    <row r="187" spans="2:8" x14ac:dyDescent="0.25">
      <c r="B187" s="47">
        <v>40</v>
      </c>
      <c r="C187" s="36" t="s">
        <v>136</v>
      </c>
      <c r="D187" s="25" t="s">
        <v>137</v>
      </c>
      <c r="E187" s="71">
        <v>54</v>
      </c>
      <c r="H187" s="9"/>
    </row>
    <row r="188" spans="2:8" x14ac:dyDescent="0.25">
      <c r="B188" s="47">
        <v>41</v>
      </c>
      <c r="C188" s="36" t="s">
        <v>100</v>
      </c>
      <c r="D188" s="25" t="s">
        <v>101</v>
      </c>
      <c r="E188" s="71">
        <v>48.56</v>
      </c>
      <c r="H188" s="9"/>
    </row>
    <row r="189" spans="2:8" x14ac:dyDescent="0.25">
      <c r="B189" s="47">
        <v>42</v>
      </c>
      <c r="C189" s="36" t="s">
        <v>156</v>
      </c>
      <c r="D189" s="25" t="s">
        <v>157</v>
      </c>
      <c r="E189" s="71">
        <v>37.299999999999997</v>
      </c>
      <c r="H189" s="9"/>
    </row>
    <row r="190" spans="2:8" x14ac:dyDescent="0.25">
      <c r="B190" s="47">
        <v>43</v>
      </c>
      <c r="C190" s="36" t="s">
        <v>67</v>
      </c>
      <c r="D190" s="25" t="s">
        <v>68</v>
      </c>
      <c r="E190" s="71">
        <v>24</v>
      </c>
      <c r="H190" s="9"/>
    </row>
    <row r="191" spans="2:8" x14ac:dyDescent="0.25">
      <c r="B191" s="47">
        <v>44</v>
      </c>
      <c r="C191" s="36" t="s">
        <v>6</v>
      </c>
      <c r="D191" s="25" t="s">
        <v>118</v>
      </c>
      <c r="E191" s="71">
        <v>23</v>
      </c>
      <c r="H191" s="9"/>
    </row>
    <row r="192" spans="2:8" x14ac:dyDescent="0.25">
      <c r="B192" s="47">
        <v>45</v>
      </c>
      <c r="C192" s="36" t="s">
        <v>258</v>
      </c>
      <c r="D192" s="25" t="s">
        <v>256</v>
      </c>
      <c r="E192" s="71">
        <v>21.757366532786886</v>
      </c>
      <c r="H192" s="9"/>
    </row>
    <row r="193" spans="2:8" x14ac:dyDescent="0.25">
      <c r="B193" s="47">
        <v>46</v>
      </c>
      <c r="C193" s="36" t="s">
        <v>5</v>
      </c>
      <c r="D193" s="25" t="s">
        <v>107</v>
      </c>
      <c r="E193" s="71">
        <v>12</v>
      </c>
      <c r="H193" s="9"/>
    </row>
    <row r="194" spans="2:8" x14ac:dyDescent="0.25">
      <c r="B194" s="47">
        <v>47</v>
      </c>
      <c r="C194" s="36" t="s">
        <v>128</v>
      </c>
      <c r="D194" s="25" t="s">
        <v>129</v>
      </c>
      <c r="E194" s="71">
        <v>12</v>
      </c>
      <c r="H194" s="9"/>
    </row>
    <row r="195" spans="2:8" x14ac:dyDescent="0.25">
      <c r="B195" s="47">
        <v>48</v>
      </c>
      <c r="C195" s="36" t="s">
        <v>82</v>
      </c>
      <c r="D195" s="25" t="s">
        <v>83</v>
      </c>
      <c r="E195" s="71">
        <v>12</v>
      </c>
      <c r="H195" s="9"/>
    </row>
    <row r="196" spans="2:8" x14ac:dyDescent="0.25">
      <c r="B196" s="47">
        <v>49</v>
      </c>
      <c r="C196" s="36" t="s">
        <v>108</v>
      </c>
      <c r="D196" s="25" t="s">
        <v>109</v>
      </c>
      <c r="E196" s="71">
        <v>11.85909429</v>
      </c>
      <c r="H196" s="9"/>
    </row>
    <row r="197" spans="2:8" x14ac:dyDescent="0.25">
      <c r="B197" s="47">
        <v>50</v>
      </c>
      <c r="C197" s="36" t="s">
        <v>232</v>
      </c>
      <c r="D197" s="25" t="s">
        <v>218</v>
      </c>
      <c r="E197" s="71">
        <v>8</v>
      </c>
      <c r="H197" s="9"/>
    </row>
    <row r="198" spans="2:8" x14ac:dyDescent="0.25">
      <c r="B198" s="47">
        <v>51</v>
      </c>
      <c r="C198" s="36" t="s">
        <v>149</v>
      </c>
      <c r="D198" s="25" t="s">
        <v>150</v>
      </c>
      <c r="E198" s="71">
        <v>4</v>
      </c>
      <c r="H198" s="9"/>
    </row>
    <row r="199" spans="2:8" x14ac:dyDescent="0.25">
      <c r="B199" s="47">
        <v>52</v>
      </c>
      <c r="C199" s="36" t="s">
        <v>102</v>
      </c>
      <c r="D199" s="25" t="s">
        <v>103</v>
      </c>
      <c r="E199" s="71">
        <v>3</v>
      </c>
      <c r="H199" s="9"/>
    </row>
    <row r="200" spans="2:8" x14ac:dyDescent="0.25">
      <c r="B200" s="47">
        <v>53</v>
      </c>
      <c r="C200" s="36" t="s">
        <v>223</v>
      </c>
      <c r="D200" s="25" t="s">
        <v>217</v>
      </c>
      <c r="E200" s="71">
        <v>3</v>
      </c>
      <c r="H200" s="9"/>
    </row>
    <row r="201" spans="2:8" x14ac:dyDescent="0.25">
      <c r="B201" s="47">
        <v>54</v>
      </c>
      <c r="C201" s="36" t="s">
        <v>130</v>
      </c>
      <c r="D201" s="25" t="s">
        <v>131</v>
      </c>
      <c r="E201" s="71">
        <v>3</v>
      </c>
      <c r="H201" s="9"/>
    </row>
    <row r="202" spans="2:8" x14ac:dyDescent="0.25">
      <c r="B202" s="47">
        <v>55</v>
      </c>
      <c r="C202" s="36" t="s">
        <v>237</v>
      </c>
      <c r="D202" s="25" t="s">
        <v>236</v>
      </c>
      <c r="E202" s="71">
        <v>2</v>
      </c>
      <c r="H202" s="9"/>
    </row>
    <row r="203" spans="2:8" x14ac:dyDescent="0.25">
      <c r="B203" s="47">
        <v>56</v>
      </c>
      <c r="C203" s="36" t="s">
        <v>11</v>
      </c>
      <c r="D203" s="25" t="s">
        <v>152</v>
      </c>
      <c r="E203" s="71">
        <v>2</v>
      </c>
      <c r="H203" s="9"/>
    </row>
    <row r="204" spans="2:8" x14ac:dyDescent="0.25">
      <c r="B204" s="47">
        <v>57</v>
      </c>
      <c r="C204" s="36" t="s">
        <v>164</v>
      </c>
      <c r="D204" s="25" t="s">
        <v>165</v>
      </c>
      <c r="E204" s="71">
        <v>1.64439</v>
      </c>
      <c r="H204" s="9"/>
    </row>
    <row r="205" spans="2:8" x14ac:dyDescent="0.25">
      <c r="B205" s="47">
        <v>58</v>
      </c>
      <c r="C205" s="36" t="s">
        <v>143</v>
      </c>
      <c r="D205" s="25" t="s">
        <v>144</v>
      </c>
      <c r="E205" s="71">
        <v>1</v>
      </c>
      <c r="H205" s="9"/>
    </row>
    <row r="206" spans="2:8" x14ac:dyDescent="0.25">
      <c r="B206" s="17" t="s">
        <v>173</v>
      </c>
      <c r="H206" s="9"/>
    </row>
    <row r="207" spans="2:8" x14ac:dyDescent="0.25">
      <c r="H207" s="9"/>
    </row>
    <row r="209" spans="2:8" x14ac:dyDescent="0.25">
      <c r="C209" s="41" t="s">
        <v>263</v>
      </c>
      <c r="H209" s="9"/>
    </row>
    <row r="210" spans="2:8" ht="31.5" x14ac:dyDescent="0.25">
      <c r="B210" s="54" t="s">
        <v>171</v>
      </c>
      <c r="C210" s="46" t="s">
        <v>172</v>
      </c>
      <c r="D210" s="3" t="s">
        <v>0</v>
      </c>
      <c r="E210" s="54" t="s">
        <v>285</v>
      </c>
      <c r="H210" s="9"/>
    </row>
    <row r="211" spans="2:8" x14ac:dyDescent="0.25">
      <c r="B211" s="47">
        <v>1</v>
      </c>
      <c r="C211" s="36" t="s">
        <v>23</v>
      </c>
      <c r="D211" s="25" t="s">
        <v>24</v>
      </c>
      <c r="E211" s="71">
        <v>381769</v>
      </c>
      <c r="H211" s="9"/>
    </row>
    <row r="212" spans="2:8" x14ac:dyDescent="0.25">
      <c r="B212" s="47">
        <v>2</v>
      </c>
      <c r="C212" s="36" t="s">
        <v>271</v>
      </c>
      <c r="D212" s="25" t="s">
        <v>29</v>
      </c>
      <c r="E212" s="71">
        <v>191426.42963926331</v>
      </c>
      <c r="H212" s="9"/>
    </row>
    <row r="213" spans="2:8" x14ac:dyDescent="0.25">
      <c r="B213" s="47">
        <v>3</v>
      </c>
      <c r="C213" s="36" t="s">
        <v>25</v>
      </c>
      <c r="D213" s="25" t="s">
        <v>26</v>
      </c>
      <c r="E213" s="71">
        <v>125761.39</v>
      </c>
      <c r="H213" s="9"/>
    </row>
    <row r="214" spans="2:8" x14ac:dyDescent="0.25">
      <c r="B214" s="47">
        <v>4</v>
      </c>
      <c r="C214" s="36" t="s">
        <v>56</v>
      </c>
      <c r="D214" s="25" t="s">
        <v>57</v>
      </c>
      <c r="E214" s="71">
        <v>75708.483336289995</v>
      </c>
      <c r="H214" s="9"/>
    </row>
    <row r="215" spans="2:8" x14ac:dyDescent="0.25">
      <c r="B215" s="47">
        <v>5</v>
      </c>
      <c r="C215" s="36" t="s">
        <v>222</v>
      </c>
      <c r="D215" s="25" t="s">
        <v>27</v>
      </c>
      <c r="E215" s="71">
        <v>71022.509228309224</v>
      </c>
      <c r="H215" s="9"/>
    </row>
    <row r="216" spans="2:8" x14ac:dyDescent="0.25">
      <c r="B216" s="47">
        <v>6</v>
      </c>
      <c r="C216" s="36" t="s">
        <v>33</v>
      </c>
      <c r="D216" s="25" t="s">
        <v>34</v>
      </c>
      <c r="E216" s="71">
        <v>69072</v>
      </c>
      <c r="H216" s="9"/>
    </row>
    <row r="217" spans="2:8" x14ac:dyDescent="0.25">
      <c r="B217" s="47">
        <v>7</v>
      </c>
      <c r="C217" s="36" t="s">
        <v>41</v>
      </c>
      <c r="D217" s="25" t="s">
        <v>42</v>
      </c>
      <c r="E217" s="71">
        <v>60616</v>
      </c>
      <c r="H217" s="9"/>
    </row>
    <row r="218" spans="2:8" x14ac:dyDescent="0.25">
      <c r="B218" s="47">
        <v>8</v>
      </c>
      <c r="C218" s="36" t="s">
        <v>50</v>
      </c>
      <c r="D218" s="25" t="s">
        <v>51</v>
      </c>
      <c r="E218" s="71">
        <v>36847</v>
      </c>
      <c r="H218" s="9"/>
    </row>
    <row r="219" spans="2:8" x14ac:dyDescent="0.25">
      <c r="B219" s="47">
        <v>9</v>
      </c>
      <c r="C219" s="36" t="s">
        <v>36</v>
      </c>
      <c r="D219" s="25" t="s">
        <v>37</v>
      </c>
      <c r="E219" s="71">
        <v>34380</v>
      </c>
      <c r="H219" s="9"/>
    </row>
    <row r="220" spans="2:8" x14ac:dyDescent="0.25">
      <c r="B220" s="47">
        <v>10</v>
      </c>
      <c r="C220" s="36" t="s">
        <v>39</v>
      </c>
      <c r="D220" s="25" t="s">
        <v>40</v>
      </c>
      <c r="E220" s="71">
        <v>25999</v>
      </c>
      <c r="H220" s="9"/>
    </row>
    <row r="221" spans="2:8" x14ac:dyDescent="0.25">
      <c r="B221" s="47">
        <v>11</v>
      </c>
      <c r="C221" s="36" t="s">
        <v>16</v>
      </c>
      <c r="D221" s="25" t="s">
        <v>44</v>
      </c>
      <c r="E221" s="71">
        <v>23056.83</v>
      </c>
      <c r="H221" s="9"/>
    </row>
    <row r="222" spans="2:8" x14ac:dyDescent="0.25">
      <c r="B222" s="47">
        <v>12</v>
      </c>
      <c r="C222" s="36" t="s">
        <v>48</v>
      </c>
      <c r="D222" s="25" t="s">
        <v>49</v>
      </c>
      <c r="E222" s="71">
        <v>21998</v>
      </c>
      <c r="H222" s="9"/>
    </row>
    <row r="223" spans="2:8" x14ac:dyDescent="0.25">
      <c r="B223" s="47">
        <v>13</v>
      </c>
      <c r="C223" s="36" t="s">
        <v>58</v>
      </c>
      <c r="D223" s="25" t="s">
        <v>59</v>
      </c>
      <c r="E223" s="71">
        <v>17452</v>
      </c>
      <c r="H223" s="9"/>
    </row>
    <row r="224" spans="2:8" x14ac:dyDescent="0.25">
      <c r="B224" s="47">
        <v>14</v>
      </c>
      <c r="C224" s="36" t="s">
        <v>53</v>
      </c>
      <c r="D224" s="25" t="s">
        <v>54</v>
      </c>
      <c r="E224" s="71">
        <v>16697</v>
      </c>
      <c r="H224" s="9"/>
    </row>
    <row r="225" spans="2:8" x14ac:dyDescent="0.25">
      <c r="B225" s="47">
        <v>15</v>
      </c>
      <c r="C225" s="36" t="s">
        <v>291</v>
      </c>
      <c r="D225" s="25">
        <v>7720932458</v>
      </c>
      <c r="E225" s="71">
        <v>14920</v>
      </c>
      <c r="H225" s="9"/>
    </row>
    <row r="226" spans="2:8" x14ac:dyDescent="0.25">
      <c r="B226" s="47">
        <v>16</v>
      </c>
      <c r="C226" s="36" t="s">
        <v>227</v>
      </c>
      <c r="D226" s="25" t="s">
        <v>76</v>
      </c>
      <c r="E226" s="71">
        <v>11994</v>
      </c>
      <c r="H226" s="9"/>
    </row>
    <row r="227" spans="2:8" x14ac:dyDescent="0.25">
      <c r="B227" s="47">
        <v>17</v>
      </c>
      <c r="C227" s="36" t="s">
        <v>242</v>
      </c>
      <c r="D227" s="25" t="s">
        <v>253</v>
      </c>
      <c r="E227" s="71">
        <v>8526.4599999999991</v>
      </c>
      <c r="H227" s="9"/>
    </row>
    <row r="228" spans="2:8" x14ac:dyDescent="0.25">
      <c r="B228" s="47">
        <v>18</v>
      </c>
      <c r="C228" s="36" t="s">
        <v>18</v>
      </c>
      <c r="D228" s="25" t="s">
        <v>66</v>
      </c>
      <c r="E228" s="71">
        <v>6872.41</v>
      </c>
      <c r="H228" s="9"/>
    </row>
    <row r="229" spans="2:8" x14ac:dyDescent="0.25">
      <c r="B229" s="47">
        <v>19</v>
      </c>
      <c r="C229" s="36" t="s">
        <v>60</v>
      </c>
      <c r="D229" s="25" t="s">
        <v>61</v>
      </c>
      <c r="E229" s="71">
        <v>6373.8727081099996</v>
      </c>
      <c r="H229" s="9"/>
    </row>
    <row r="230" spans="2:8" x14ac:dyDescent="0.25">
      <c r="B230" s="47">
        <v>20</v>
      </c>
      <c r="C230" s="36" t="s">
        <v>230</v>
      </c>
      <c r="D230" s="25" t="s">
        <v>215</v>
      </c>
      <c r="E230" s="71">
        <v>5998</v>
      </c>
      <c r="H230" s="9"/>
    </row>
    <row r="231" spans="2:8" x14ac:dyDescent="0.25">
      <c r="B231" s="47">
        <v>21</v>
      </c>
      <c r="C231" s="36" t="s">
        <v>4</v>
      </c>
      <c r="D231" s="25" t="s">
        <v>43</v>
      </c>
      <c r="E231" s="71">
        <v>5918</v>
      </c>
      <c r="H231" s="9"/>
    </row>
    <row r="232" spans="2:8" x14ac:dyDescent="0.25">
      <c r="B232" s="47">
        <v>22</v>
      </c>
      <c r="C232" s="36" t="s">
        <v>259</v>
      </c>
      <c r="D232" s="25" t="s">
        <v>110</v>
      </c>
      <c r="E232" s="71">
        <v>5668.195371720004</v>
      </c>
      <c r="H232" s="9"/>
    </row>
    <row r="233" spans="2:8" x14ac:dyDescent="0.25">
      <c r="B233" s="47">
        <v>23</v>
      </c>
      <c r="C233" s="36" t="s">
        <v>7</v>
      </c>
      <c r="D233" s="25" t="s">
        <v>216</v>
      </c>
      <c r="E233" s="71">
        <v>4522</v>
      </c>
      <c r="H233" s="9"/>
    </row>
    <row r="234" spans="2:8" x14ac:dyDescent="0.25">
      <c r="B234" s="47">
        <v>24</v>
      </c>
      <c r="C234" s="36" t="s">
        <v>67</v>
      </c>
      <c r="D234" s="25" t="s">
        <v>68</v>
      </c>
      <c r="E234" s="71">
        <v>3756</v>
      </c>
      <c r="H234" s="9"/>
    </row>
    <row r="235" spans="2:8" x14ac:dyDescent="0.25">
      <c r="B235" s="47">
        <v>25</v>
      </c>
      <c r="C235" s="36" t="s">
        <v>74</v>
      </c>
      <c r="D235" s="25" t="s">
        <v>75</v>
      </c>
      <c r="E235" s="71">
        <v>3376.8999999999996</v>
      </c>
      <c r="H235" s="9"/>
    </row>
    <row r="236" spans="2:8" x14ac:dyDescent="0.25">
      <c r="B236" s="47">
        <v>26</v>
      </c>
      <c r="C236" s="36" t="s">
        <v>225</v>
      </c>
      <c r="D236" s="25" t="s">
        <v>46</v>
      </c>
      <c r="E236" s="71">
        <v>3305</v>
      </c>
      <c r="H236" s="9"/>
    </row>
    <row r="237" spans="2:8" x14ac:dyDescent="0.25">
      <c r="B237" s="47">
        <v>27</v>
      </c>
      <c r="C237" s="36" t="s">
        <v>266</v>
      </c>
      <c r="D237" s="25" t="s">
        <v>91</v>
      </c>
      <c r="E237" s="71">
        <v>3263.6017651199991</v>
      </c>
      <c r="H237" s="9"/>
    </row>
    <row r="238" spans="2:8" x14ac:dyDescent="0.25">
      <c r="B238" s="47">
        <v>28</v>
      </c>
      <c r="C238" s="36" t="s">
        <v>63</v>
      </c>
      <c r="D238" s="25" t="s">
        <v>64</v>
      </c>
      <c r="E238" s="71">
        <v>2525.0605441000016</v>
      </c>
      <c r="H238" s="9"/>
    </row>
    <row r="239" spans="2:8" x14ac:dyDescent="0.25">
      <c r="B239" s="47">
        <v>29</v>
      </c>
      <c r="C239" s="36" t="s">
        <v>235</v>
      </c>
      <c r="D239" s="25" t="s">
        <v>221</v>
      </c>
      <c r="E239" s="71">
        <v>2440</v>
      </c>
      <c r="H239" s="9"/>
    </row>
    <row r="240" spans="2:8" x14ac:dyDescent="0.25">
      <c r="B240" s="47">
        <v>30</v>
      </c>
      <c r="C240" s="36" t="s">
        <v>250</v>
      </c>
      <c r="D240" s="25" t="s">
        <v>226</v>
      </c>
      <c r="E240" s="71">
        <v>2338</v>
      </c>
      <c r="H240" s="9"/>
    </row>
    <row r="241" spans="2:8" x14ac:dyDescent="0.25">
      <c r="B241" s="47">
        <v>31</v>
      </c>
      <c r="C241" s="36" t="s">
        <v>237</v>
      </c>
      <c r="D241" s="25" t="s">
        <v>236</v>
      </c>
      <c r="E241" s="71">
        <v>2271</v>
      </c>
      <c r="H241" s="9"/>
    </row>
    <row r="242" spans="2:8" ht="31.5" x14ac:dyDescent="0.25">
      <c r="B242" s="47">
        <v>32</v>
      </c>
      <c r="C242" s="36" t="s">
        <v>30</v>
      </c>
      <c r="D242" s="25" t="s">
        <v>31</v>
      </c>
      <c r="E242" s="71">
        <v>2057.68317725</v>
      </c>
      <c r="H242" s="9"/>
    </row>
    <row r="243" spans="2:8" x14ac:dyDescent="0.25">
      <c r="B243" s="47">
        <v>33</v>
      </c>
      <c r="C243" s="36" t="s">
        <v>123</v>
      </c>
      <c r="D243" s="25" t="s">
        <v>124</v>
      </c>
      <c r="E243" s="71">
        <v>1954</v>
      </c>
      <c r="H243" s="9"/>
    </row>
    <row r="244" spans="2:8" x14ac:dyDescent="0.25">
      <c r="B244" s="47">
        <v>34</v>
      </c>
      <c r="C244" s="36" t="s">
        <v>92</v>
      </c>
      <c r="D244" s="25" t="s">
        <v>93</v>
      </c>
      <c r="E244" s="71">
        <v>1902.887564059999</v>
      </c>
      <c r="H244" s="9"/>
    </row>
    <row r="245" spans="2:8" x14ac:dyDescent="0.25">
      <c r="B245" s="47">
        <v>35</v>
      </c>
      <c r="C245" s="36" t="s">
        <v>69</v>
      </c>
      <c r="D245" s="25" t="s">
        <v>70</v>
      </c>
      <c r="E245" s="71">
        <v>1637.5194266200003</v>
      </c>
      <c r="H245" s="9"/>
    </row>
    <row r="246" spans="2:8" x14ac:dyDescent="0.25">
      <c r="B246" s="47">
        <v>36</v>
      </c>
      <c r="C246" s="36" t="s">
        <v>248</v>
      </c>
      <c r="D246" s="25" t="s">
        <v>81</v>
      </c>
      <c r="E246" s="71">
        <v>1591.1611909060393</v>
      </c>
      <c r="H246" s="9"/>
    </row>
    <row r="247" spans="2:8" x14ac:dyDescent="0.25">
      <c r="B247" s="47">
        <v>37</v>
      </c>
      <c r="C247" s="36" t="s">
        <v>77</v>
      </c>
      <c r="D247" s="25" t="s">
        <v>78</v>
      </c>
      <c r="E247" s="71">
        <v>1515.11</v>
      </c>
      <c r="H247" s="9"/>
    </row>
    <row r="248" spans="2:8" x14ac:dyDescent="0.25">
      <c r="B248" s="47">
        <v>38</v>
      </c>
      <c r="C248" s="36" t="s">
        <v>113</v>
      </c>
      <c r="D248" s="25" t="s">
        <v>114</v>
      </c>
      <c r="E248" s="71">
        <v>1331</v>
      </c>
      <c r="H248" s="9"/>
    </row>
    <row r="249" spans="2:8" x14ac:dyDescent="0.25">
      <c r="B249" s="47">
        <v>39</v>
      </c>
      <c r="C249" s="36" t="s">
        <v>121</v>
      </c>
      <c r="D249" s="25" t="s">
        <v>122</v>
      </c>
      <c r="E249" s="71">
        <v>1099</v>
      </c>
      <c r="H249" s="9"/>
    </row>
    <row r="250" spans="2:8" x14ac:dyDescent="0.25">
      <c r="B250" s="47">
        <v>40</v>
      </c>
      <c r="C250" s="36" t="s">
        <v>134</v>
      </c>
      <c r="D250" s="25" t="s">
        <v>135</v>
      </c>
      <c r="E250" s="71">
        <v>1024</v>
      </c>
      <c r="H250" s="9"/>
    </row>
    <row r="251" spans="2:8" x14ac:dyDescent="0.25">
      <c r="B251" s="47">
        <v>41</v>
      </c>
      <c r="C251" s="36" t="s">
        <v>2</v>
      </c>
      <c r="D251" s="25" t="s">
        <v>99</v>
      </c>
      <c r="E251" s="71">
        <v>1012</v>
      </c>
      <c r="H251" s="9"/>
    </row>
    <row r="252" spans="2:8" x14ac:dyDescent="0.25">
      <c r="B252" s="47">
        <v>42</v>
      </c>
      <c r="C252" s="36" t="s">
        <v>126</v>
      </c>
      <c r="D252" s="25" t="s">
        <v>127</v>
      </c>
      <c r="E252" s="71">
        <v>1002</v>
      </c>
      <c r="H252" s="9"/>
    </row>
    <row r="253" spans="2:8" x14ac:dyDescent="0.25">
      <c r="B253" s="47">
        <v>43</v>
      </c>
      <c r="C253" s="36" t="s">
        <v>87</v>
      </c>
      <c r="D253" s="25" t="s">
        <v>88</v>
      </c>
      <c r="E253" s="71">
        <v>900</v>
      </c>
      <c r="H253" s="9"/>
    </row>
    <row r="254" spans="2:8" x14ac:dyDescent="0.25">
      <c r="B254" s="47">
        <v>44</v>
      </c>
      <c r="C254" s="36" t="s">
        <v>94</v>
      </c>
      <c r="D254" s="25" t="s">
        <v>95</v>
      </c>
      <c r="E254" s="71">
        <v>899</v>
      </c>
      <c r="H254" s="9"/>
    </row>
    <row r="255" spans="2:8" x14ac:dyDescent="0.25">
      <c r="B255" s="47">
        <v>45</v>
      </c>
      <c r="C255" s="36" t="s">
        <v>79</v>
      </c>
      <c r="D255" s="25" t="s">
        <v>80</v>
      </c>
      <c r="E255" s="71">
        <v>893</v>
      </c>
      <c r="H255" s="9"/>
    </row>
    <row r="256" spans="2:8" x14ac:dyDescent="0.25">
      <c r="B256" s="47">
        <v>46</v>
      </c>
      <c r="C256" s="36" t="s">
        <v>84</v>
      </c>
      <c r="D256" s="25" t="s">
        <v>85</v>
      </c>
      <c r="E256" s="71">
        <v>881.87</v>
      </c>
      <c r="H256" s="9"/>
    </row>
    <row r="257" spans="2:8" x14ac:dyDescent="0.25">
      <c r="B257" s="47">
        <v>47</v>
      </c>
      <c r="C257" s="36" t="s">
        <v>257</v>
      </c>
      <c r="D257" s="25" t="s">
        <v>254</v>
      </c>
      <c r="E257" s="71">
        <v>755.26798925000026</v>
      </c>
      <c r="H257" s="9"/>
    </row>
    <row r="258" spans="2:8" x14ac:dyDescent="0.25">
      <c r="B258" s="47">
        <v>48</v>
      </c>
      <c r="C258" s="36" t="s">
        <v>100</v>
      </c>
      <c r="D258" s="25" t="s">
        <v>101</v>
      </c>
      <c r="E258" s="71">
        <v>662.85</v>
      </c>
      <c r="H258" s="9"/>
    </row>
    <row r="259" spans="2:8" x14ac:dyDescent="0.25">
      <c r="B259" s="47">
        <v>49</v>
      </c>
      <c r="C259" s="36" t="s">
        <v>108</v>
      </c>
      <c r="D259" s="25" t="s">
        <v>109</v>
      </c>
      <c r="E259" s="71">
        <v>640.62513497000054</v>
      </c>
      <c r="H259" s="9"/>
    </row>
    <row r="260" spans="2:8" x14ac:dyDescent="0.25">
      <c r="B260" s="47">
        <v>50</v>
      </c>
      <c r="C260" s="36" t="s">
        <v>128</v>
      </c>
      <c r="D260" s="25" t="s">
        <v>129</v>
      </c>
      <c r="E260" s="71">
        <v>609</v>
      </c>
      <c r="H260" s="9"/>
    </row>
    <row r="261" spans="2:8" x14ac:dyDescent="0.25">
      <c r="B261" s="47">
        <v>51</v>
      </c>
      <c r="C261" s="36" t="s">
        <v>82</v>
      </c>
      <c r="D261" s="25" t="s">
        <v>83</v>
      </c>
      <c r="E261" s="71">
        <v>596</v>
      </c>
      <c r="H261" s="9"/>
    </row>
    <row r="262" spans="2:8" x14ac:dyDescent="0.25">
      <c r="B262" s="47">
        <v>52</v>
      </c>
      <c r="C262" s="36" t="s">
        <v>6</v>
      </c>
      <c r="D262" s="25" t="s">
        <v>118</v>
      </c>
      <c r="E262" s="71">
        <v>559</v>
      </c>
      <c r="H262" s="9"/>
    </row>
    <row r="263" spans="2:8" x14ac:dyDescent="0.25">
      <c r="B263" s="47">
        <v>53</v>
      </c>
      <c r="C263" s="36" t="s">
        <v>119</v>
      </c>
      <c r="D263" s="25" t="s">
        <v>120</v>
      </c>
      <c r="E263" s="71">
        <v>502</v>
      </c>
      <c r="H263" s="9"/>
    </row>
    <row r="264" spans="2:8" x14ac:dyDescent="0.25">
      <c r="B264" s="47">
        <v>54</v>
      </c>
      <c r="C264" s="36" t="s">
        <v>116</v>
      </c>
      <c r="D264" s="25" t="s">
        <v>117</v>
      </c>
      <c r="E264" s="71">
        <v>490</v>
      </c>
      <c r="H264" s="9"/>
    </row>
    <row r="265" spans="2:8" x14ac:dyDescent="0.25">
      <c r="B265" s="47">
        <v>55</v>
      </c>
      <c r="C265" s="36" t="s">
        <v>136</v>
      </c>
      <c r="D265" s="25" t="s">
        <v>137</v>
      </c>
      <c r="E265" s="71">
        <v>429</v>
      </c>
      <c r="H265" s="9"/>
    </row>
    <row r="266" spans="2:8" x14ac:dyDescent="0.25">
      <c r="B266" s="47">
        <v>56</v>
      </c>
      <c r="C266" s="36" t="s">
        <v>247</v>
      </c>
      <c r="D266" s="25" t="s">
        <v>146</v>
      </c>
      <c r="E266" s="71">
        <v>402</v>
      </c>
      <c r="H266" s="9"/>
    </row>
    <row r="267" spans="2:8" x14ac:dyDescent="0.25">
      <c r="B267" s="47">
        <v>57</v>
      </c>
      <c r="C267" s="36" t="s">
        <v>249</v>
      </c>
      <c r="D267" s="25" t="s">
        <v>139</v>
      </c>
      <c r="E267" s="71">
        <v>351.05098400000003</v>
      </c>
      <c r="H267" s="9"/>
    </row>
    <row r="268" spans="2:8" x14ac:dyDescent="0.25">
      <c r="B268" s="47">
        <v>58</v>
      </c>
      <c r="C268" s="36" t="s">
        <v>223</v>
      </c>
      <c r="D268" s="25" t="s">
        <v>217</v>
      </c>
      <c r="E268" s="71">
        <v>342</v>
      </c>
      <c r="H268" s="9"/>
    </row>
    <row r="269" spans="2:8" x14ac:dyDescent="0.25">
      <c r="B269" s="47">
        <v>59</v>
      </c>
      <c r="C269" s="36" t="s">
        <v>89</v>
      </c>
      <c r="D269" s="25" t="s">
        <v>90</v>
      </c>
      <c r="E269" s="71">
        <v>337</v>
      </c>
      <c r="H269" s="9"/>
    </row>
    <row r="270" spans="2:8" x14ac:dyDescent="0.25">
      <c r="B270" s="47">
        <v>60</v>
      </c>
      <c r="C270" s="36" t="s">
        <v>251</v>
      </c>
      <c r="D270" s="25" t="s">
        <v>106</v>
      </c>
      <c r="E270" s="71">
        <v>296.80810107999997</v>
      </c>
      <c r="H270" s="9"/>
    </row>
    <row r="271" spans="2:8" x14ac:dyDescent="0.25">
      <c r="B271" s="47">
        <v>61</v>
      </c>
      <c r="C271" s="36" t="s">
        <v>147</v>
      </c>
      <c r="D271" s="25" t="s">
        <v>148</v>
      </c>
      <c r="E271" s="71">
        <v>282</v>
      </c>
      <c r="H271" s="9"/>
    </row>
    <row r="272" spans="2:8" x14ac:dyDescent="0.25">
      <c r="B272" s="47">
        <v>62</v>
      </c>
      <c r="C272" s="36" t="s">
        <v>96</v>
      </c>
      <c r="D272" s="25" t="s">
        <v>97</v>
      </c>
      <c r="E272" s="71">
        <v>263</v>
      </c>
      <c r="H272" s="9"/>
    </row>
    <row r="273" spans="2:8" x14ac:dyDescent="0.25">
      <c r="B273" s="47">
        <v>63</v>
      </c>
      <c r="C273" s="36" t="s">
        <v>233</v>
      </c>
      <c r="D273" s="25" t="s">
        <v>219</v>
      </c>
      <c r="E273" s="71">
        <v>256</v>
      </c>
      <c r="H273" s="9"/>
    </row>
    <row r="274" spans="2:8" x14ac:dyDescent="0.25">
      <c r="B274" s="47">
        <v>64</v>
      </c>
      <c r="C274" s="36" t="s">
        <v>156</v>
      </c>
      <c r="D274" s="25" t="s">
        <v>157</v>
      </c>
      <c r="E274" s="71">
        <v>186.1</v>
      </c>
      <c r="H274" s="9"/>
    </row>
    <row r="275" spans="2:8" x14ac:dyDescent="0.25">
      <c r="B275" s="47">
        <v>65</v>
      </c>
      <c r="C275" s="36" t="s">
        <v>132</v>
      </c>
      <c r="D275" s="25" t="s">
        <v>133</v>
      </c>
      <c r="E275" s="71">
        <v>183</v>
      </c>
      <c r="H275" s="9"/>
    </row>
    <row r="276" spans="2:8" x14ac:dyDescent="0.25">
      <c r="B276" s="47">
        <v>66</v>
      </c>
      <c r="C276" s="36" t="s">
        <v>10</v>
      </c>
      <c r="D276" s="25" t="s">
        <v>145</v>
      </c>
      <c r="E276" s="71">
        <v>180.49</v>
      </c>
      <c r="H276" s="9"/>
    </row>
    <row r="277" spans="2:8" x14ac:dyDescent="0.25">
      <c r="B277" s="47">
        <v>67</v>
      </c>
      <c r="C277" s="36" t="s">
        <v>149</v>
      </c>
      <c r="D277" s="25" t="s">
        <v>150</v>
      </c>
      <c r="E277" s="71">
        <v>175</v>
      </c>
      <c r="H277" s="9"/>
    </row>
    <row r="278" spans="2:8" x14ac:dyDescent="0.25">
      <c r="B278" s="47">
        <v>68</v>
      </c>
      <c r="C278" s="36" t="s">
        <v>102</v>
      </c>
      <c r="D278" s="25" t="s">
        <v>103</v>
      </c>
      <c r="E278" s="71">
        <v>138</v>
      </c>
      <c r="H278" s="9"/>
    </row>
    <row r="279" spans="2:8" x14ac:dyDescent="0.25">
      <c r="B279" s="47">
        <v>69</v>
      </c>
      <c r="C279" s="36" t="s">
        <v>232</v>
      </c>
      <c r="D279" s="25" t="s">
        <v>218</v>
      </c>
      <c r="E279" s="71">
        <v>129</v>
      </c>
      <c r="H279" s="9"/>
    </row>
    <row r="280" spans="2:8" x14ac:dyDescent="0.25">
      <c r="B280" s="47">
        <v>70</v>
      </c>
      <c r="C280" s="36" t="s">
        <v>168</v>
      </c>
      <c r="D280" s="25" t="s">
        <v>169</v>
      </c>
      <c r="E280" s="71">
        <v>88</v>
      </c>
      <c r="H280" s="9"/>
    </row>
    <row r="281" spans="2:8" x14ac:dyDescent="0.25">
      <c r="B281" s="47">
        <v>71</v>
      </c>
      <c r="C281" s="36" t="s">
        <v>8</v>
      </c>
      <c r="D281" s="25" t="s">
        <v>142</v>
      </c>
      <c r="E281" s="71">
        <v>79</v>
      </c>
      <c r="H281" s="9"/>
    </row>
    <row r="282" spans="2:8" x14ac:dyDescent="0.25">
      <c r="B282" s="47">
        <v>72</v>
      </c>
      <c r="C282" s="36" t="s">
        <v>5</v>
      </c>
      <c r="D282" s="25" t="s">
        <v>107</v>
      </c>
      <c r="E282" s="71">
        <v>73</v>
      </c>
      <c r="H282" s="9"/>
    </row>
    <row r="283" spans="2:8" x14ac:dyDescent="0.25">
      <c r="B283" s="47">
        <v>73</v>
      </c>
      <c r="C283" s="36" t="s">
        <v>162</v>
      </c>
      <c r="D283" s="25" t="s">
        <v>163</v>
      </c>
      <c r="E283" s="71">
        <v>64</v>
      </c>
      <c r="H283" s="9"/>
    </row>
    <row r="284" spans="2:8" x14ac:dyDescent="0.25">
      <c r="B284" s="47">
        <v>74</v>
      </c>
      <c r="C284" s="36" t="s">
        <v>229</v>
      </c>
      <c r="D284" s="25" t="s">
        <v>228</v>
      </c>
      <c r="E284" s="71">
        <v>58</v>
      </c>
      <c r="H284" s="9"/>
    </row>
    <row r="285" spans="2:8" x14ac:dyDescent="0.25">
      <c r="B285" s="47">
        <v>75</v>
      </c>
      <c r="C285" s="36" t="s">
        <v>154</v>
      </c>
      <c r="D285" s="25" t="s">
        <v>155</v>
      </c>
      <c r="E285" s="71">
        <v>56.77</v>
      </c>
      <c r="H285" s="9"/>
    </row>
    <row r="286" spans="2:8" x14ac:dyDescent="0.25">
      <c r="B286" s="47">
        <v>76</v>
      </c>
      <c r="C286" s="36" t="s">
        <v>164</v>
      </c>
      <c r="D286" s="25" t="s">
        <v>165</v>
      </c>
      <c r="E286" s="71">
        <v>51.792610000000003</v>
      </c>
      <c r="H286" s="9"/>
    </row>
    <row r="287" spans="2:8" x14ac:dyDescent="0.25">
      <c r="B287" s="47">
        <v>77</v>
      </c>
      <c r="C287" s="36" t="s">
        <v>166</v>
      </c>
      <c r="D287" s="25" t="s">
        <v>167</v>
      </c>
      <c r="E287" s="71">
        <v>51</v>
      </c>
      <c r="H287" s="9"/>
    </row>
    <row r="288" spans="2:8" x14ac:dyDescent="0.25">
      <c r="B288" s="47">
        <v>78</v>
      </c>
      <c r="C288" s="36" t="s">
        <v>143</v>
      </c>
      <c r="D288" s="25" t="s">
        <v>144</v>
      </c>
      <c r="E288" s="71">
        <v>43</v>
      </c>
      <c r="H288" s="9"/>
    </row>
    <row r="289" spans="2:8" x14ac:dyDescent="0.25">
      <c r="B289" s="47">
        <v>79</v>
      </c>
      <c r="C289" s="36" t="s">
        <v>11</v>
      </c>
      <c r="D289" s="25" t="s">
        <v>152</v>
      </c>
      <c r="E289" s="71">
        <v>31</v>
      </c>
      <c r="H289" s="9"/>
    </row>
    <row r="290" spans="2:8" x14ac:dyDescent="0.25">
      <c r="B290" s="47">
        <v>80</v>
      </c>
      <c r="C290" s="36" t="s">
        <v>224</v>
      </c>
      <c r="D290" s="25" t="s">
        <v>151</v>
      </c>
      <c r="E290" s="71">
        <v>31</v>
      </c>
      <c r="H290" s="9"/>
    </row>
    <row r="291" spans="2:8" x14ac:dyDescent="0.25">
      <c r="B291" s="47">
        <v>81</v>
      </c>
      <c r="C291" s="36" t="s">
        <v>258</v>
      </c>
      <c r="D291" s="25" t="s">
        <v>256</v>
      </c>
      <c r="E291" s="71">
        <v>22.455850204918033</v>
      </c>
      <c r="H291" s="9"/>
    </row>
    <row r="292" spans="2:8" x14ac:dyDescent="0.25">
      <c r="B292" s="47">
        <v>82</v>
      </c>
      <c r="C292" s="36" t="s">
        <v>130</v>
      </c>
      <c r="D292" s="25" t="s">
        <v>131</v>
      </c>
      <c r="E292" s="71">
        <v>18</v>
      </c>
      <c r="H292" s="9"/>
    </row>
    <row r="293" spans="2:8" x14ac:dyDescent="0.25">
      <c r="B293" s="47">
        <v>83</v>
      </c>
      <c r="C293" s="36" t="s">
        <v>9</v>
      </c>
      <c r="D293" s="25" t="s">
        <v>141</v>
      </c>
      <c r="E293" s="71">
        <v>13</v>
      </c>
      <c r="H293" s="9"/>
    </row>
    <row r="294" spans="2:8" x14ac:dyDescent="0.25">
      <c r="B294" s="47">
        <v>84</v>
      </c>
      <c r="C294" s="36" t="s">
        <v>158</v>
      </c>
      <c r="D294" s="25" t="s">
        <v>159</v>
      </c>
      <c r="E294" s="71">
        <v>13</v>
      </c>
      <c r="H294" s="9"/>
    </row>
    <row r="295" spans="2:8" x14ac:dyDescent="0.25">
      <c r="B295" s="47">
        <v>85</v>
      </c>
      <c r="C295" s="36" t="s">
        <v>104</v>
      </c>
      <c r="D295" s="25" t="s">
        <v>105</v>
      </c>
      <c r="E295" s="71">
        <v>2</v>
      </c>
      <c r="H295" s="9"/>
    </row>
    <row r="296" spans="2:8" x14ac:dyDescent="0.25">
      <c r="B296" s="17" t="s">
        <v>173</v>
      </c>
      <c r="H296" s="9"/>
    </row>
    <row r="297" spans="2:8" x14ac:dyDescent="0.25">
      <c r="H297" s="9"/>
    </row>
    <row r="298" spans="2:8" x14ac:dyDescent="0.25">
      <c r="H298" s="9"/>
    </row>
    <row r="299" spans="2:8" x14ac:dyDescent="0.25">
      <c r="C299" s="41" t="s">
        <v>12</v>
      </c>
      <c r="H299" s="9"/>
    </row>
    <row r="300" spans="2:8" ht="31.5" x14ac:dyDescent="0.25">
      <c r="B300" s="54" t="s">
        <v>171</v>
      </c>
      <c r="C300" s="46" t="s">
        <v>172</v>
      </c>
      <c r="D300" s="3" t="s">
        <v>0</v>
      </c>
      <c r="E300" s="54" t="s">
        <v>285</v>
      </c>
      <c r="H300" s="9"/>
    </row>
    <row r="301" spans="2:8" ht="31.5" x14ac:dyDescent="0.25">
      <c r="B301" s="51">
        <v>1</v>
      </c>
      <c r="C301" s="36" t="s">
        <v>30</v>
      </c>
      <c r="D301" s="25" t="s">
        <v>31</v>
      </c>
      <c r="E301" s="71">
        <v>2041932.8033107198</v>
      </c>
      <c r="H301" s="9"/>
    </row>
    <row r="302" spans="2:8" x14ac:dyDescent="0.25">
      <c r="B302" s="51">
        <v>2</v>
      </c>
      <c r="C302" s="36" t="s">
        <v>222</v>
      </c>
      <c r="D302" s="25" t="s">
        <v>27</v>
      </c>
      <c r="E302" s="71">
        <v>530011.51740343997</v>
      </c>
      <c r="H302" s="9"/>
    </row>
    <row r="303" spans="2:8" x14ac:dyDescent="0.25">
      <c r="B303" s="51">
        <v>3</v>
      </c>
      <c r="C303" s="36" t="s">
        <v>25</v>
      </c>
      <c r="D303" s="25" t="s">
        <v>26</v>
      </c>
      <c r="E303" s="71">
        <v>442428.56</v>
      </c>
      <c r="H303" s="9"/>
    </row>
    <row r="304" spans="2:8" x14ac:dyDescent="0.25">
      <c r="B304" s="51">
        <v>4</v>
      </c>
      <c r="C304" s="36" t="s">
        <v>225</v>
      </c>
      <c r="D304" s="25" t="s">
        <v>46</v>
      </c>
      <c r="E304" s="71">
        <v>431460</v>
      </c>
      <c r="H304" s="9"/>
    </row>
    <row r="305" spans="2:8" x14ac:dyDescent="0.25">
      <c r="B305" s="51">
        <v>5</v>
      </c>
      <c r="C305" s="36" t="s">
        <v>271</v>
      </c>
      <c r="D305" s="25" t="s">
        <v>29</v>
      </c>
      <c r="E305" s="71">
        <v>346296.36408066005</v>
      </c>
      <c r="H305" s="9"/>
    </row>
    <row r="306" spans="2:8" x14ac:dyDescent="0.25">
      <c r="B306" s="51">
        <v>6</v>
      </c>
      <c r="C306" s="36" t="s">
        <v>23</v>
      </c>
      <c r="D306" s="25" t="s">
        <v>24</v>
      </c>
      <c r="E306" s="71">
        <v>253163</v>
      </c>
      <c r="H306" s="9"/>
    </row>
    <row r="307" spans="2:8" x14ac:dyDescent="0.25">
      <c r="B307" s="51">
        <v>7</v>
      </c>
      <c r="C307" s="36" t="s">
        <v>230</v>
      </c>
      <c r="D307" s="25" t="s">
        <v>215</v>
      </c>
      <c r="E307" s="71">
        <v>42361</v>
      </c>
      <c r="H307" s="9"/>
    </row>
    <row r="308" spans="2:8" x14ac:dyDescent="0.25">
      <c r="B308" s="51">
        <v>8</v>
      </c>
      <c r="C308" s="36" t="s">
        <v>39</v>
      </c>
      <c r="D308" s="25" t="s">
        <v>40</v>
      </c>
      <c r="E308" s="71">
        <v>24970.799999999999</v>
      </c>
      <c r="H308" s="9"/>
    </row>
    <row r="309" spans="2:8" x14ac:dyDescent="0.25">
      <c r="B309" s="51">
        <v>9</v>
      </c>
      <c r="C309" s="36" t="s">
        <v>48</v>
      </c>
      <c r="D309" s="25" t="s">
        <v>49</v>
      </c>
      <c r="E309" s="71">
        <v>9977</v>
      </c>
      <c r="H309" s="9"/>
    </row>
    <row r="310" spans="2:8" x14ac:dyDescent="0.25">
      <c r="B310" s="51">
        <v>10</v>
      </c>
      <c r="C310" s="36" t="s">
        <v>41</v>
      </c>
      <c r="D310" s="25" t="s">
        <v>42</v>
      </c>
      <c r="E310" s="71">
        <v>5601</v>
      </c>
      <c r="H310" s="9"/>
    </row>
    <row r="311" spans="2:8" x14ac:dyDescent="0.25">
      <c r="B311" s="51">
        <v>11</v>
      </c>
      <c r="C311" s="36" t="s">
        <v>248</v>
      </c>
      <c r="D311" s="25" t="s">
        <v>81</v>
      </c>
      <c r="E311" s="71">
        <v>5008.7233857421243</v>
      </c>
      <c r="H311" s="9"/>
    </row>
    <row r="312" spans="2:8" x14ac:dyDescent="0.25">
      <c r="B312" s="51">
        <v>12</v>
      </c>
      <c r="C312" s="36" t="s">
        <v>33</v>
      </c>
      <c r="D312" s="25" t="s">
        <v>34</v>
      </c>
      <c r="E312" s="71">
        <v>4658</v>
      </c>
      <c r="H312" s="9"/>
    </row>
    <row r="313" spans="2:8" x14ac:dyDescent="0.25">
      <c r="B313" s="51">
        <v>13</v>
      </c>
      <c r="C313" s="36" t="s">
        <v>58</v>
      </c>
      <c r="D313" s="25" t="s">
        <v>59</v>
      </c>
      <c r="E313" s="71">
        <v>4307</v>
      </c>
      <c r="H313" s="9"/>
    </row>
    <row r="314" spans="2:8" x14ac:dyDescent="0.25">
      <c r="B314" s="51">
        <v>14</v>
      </c>
      <c r="C314" s="36" t="s">
        <v>251</v>
      </c>
      <c r="D314" s="25" t="s">
        <v>106</v>
      </c>
      <c r="E314" s="71">
        <v>1686.0027542100001</v>
      </c>
      <c r="H314" s="9"/>
    </row>
    <row r="315" spans="2:8" x14ac:dyDescent="0.25">
      <c r="B315" s="51">
        <v>15</v>
      </c>
      <c r="C315" s="36" t="s">
        <v>16</v>
      </c>
      <c r="D315" s="25" t="s">
        <v>44</v>
      </c>
      <c r="E315" s="71">
        <v>832.13</v>
      </c>
      <c r="H315" s="9"/>
    </row>
    <row r="316" spans="2:8" x14ac:dyDescent="0.25">
      <c r="B316" s="51">
        <v>16</v>
      </c>
      <c r="C316" s="36" t="s">
        <v>108</v>
      </c>
      <c r="D316" s="25" t="s">
        <v>109</v>
      </c>
      <c r="E316" s="71">
        <v>673.4095780199998</v>
      </c>
      <c r="H316" s="9"/>
    </row>
    <row r="317" spans="2:8" x14ac:dyDescent="0.25">
      <c r="B317" s="51">
        <v>17</v>
      </c>
      <c r="C317" s="36" t="s">
        <v>50</v>
      </c>
      <c r="D317" s="25" t="s">
        <v>51</v>
      </c>
      <c r="E317" s="71">
        <v>506</v>
      </c>
      <c r="H317" s="9"/>
    </row>
    <row r="318" spans="2:8" x14ac:dyDescent="0.25">
      <c r="B318" s="51">
        <v>18</v>
      </c>
      <c r="C318" s="36" t="s">
        <v>89</v>
      </c>
      <c r="D318" s="25" t="s">
        <v>90</v>
      </c>
      <c r="E318" s="71">
        <v>424</v>
      </c>
      <c r="H318" s="9"/>
    </row>
    <row r="319" spans="2:8" x14ac:dyDescent="0.25">
      <c r="B319" s="51">
        <v>19</v>
      </c>
      <c r="C319" s="36" t="s">
        <v>100</v>
      </c>
      <c r="D319" s="25" t="s">
        <v>101</v>
      </c>
      <c r="E319" s="71">
        <v>413.62</v>
      </c>
      <c r="H319" s="9"/>
    </row>
    <row r="320" spans="2:8" x14ac:dyDescent="0.25">
      <c r="B320" s="51">
        <v>20</v>
      </c>
      <c r="C320" s="36" t="s">
        <v>77</v>
      </c>
      <c r="D320" s="25" t="s">
        <v>78</v>
      </c>
      <c r="E320" s="71">
        <v>296.16000000000003</v>
      </c>
      <c r="H320" s="9"/>
    </row>
    <row r="321" spans="2:8" x14ac:dyDescent="0.25">
      <c r="B321" s="51">
        <v>21</v>
      </c>
      <c r="C321" s="36" t="s">
        <v>63</v>
      </c>
      <c r="D321" s="25" t="s">
        <v>64</v>
      </c>
      <c r="E321" s="71">
        <v>246.42558703</v>
      </c>
      <c r="H321" s="9"/>
    </row>
    <row r="322" spans="2:8" x14ac:dyDescent="0.25">
      <c r="B322" s="51">
        <v>22</v>
      </c>
      <c r="C322" s="36" t="s">
        <v>74</v>
      </c>
      <c r="D322" s="25" t="s">
        <v>75</v>
      </c>
      <c r="E322" s="71">
        <v>231.2</v>
      </c>
      <c r="H322" s="9"/>
    </row>
    <row r="323" spans="2:8" x14ac:dyDescent="0.25">
      <c r="B323" s="51">
        <v>23</v>
      </c>
      <c r="C323" s="36" t="s">
        <v>156</v>
      </c>
      <c r="D323" s="25" t="s">
        <v>157</v>
      </c>
      <c r="E323" s="71">
        <v>179.5</v>
      </c>
      <c r="H323" s="9"/>
    </row>
    <row r="324" spans="2:8" x14ac:dyDescent="0.25">
      <c r="B324" s="51">
        <v>24</v>
      </c>
      <c r="C324" s="36" t="s">
        <v>242</v>
      </c>
      <c r="D324" s="25" t="s">
        <v>253</v>
      </c>
      <c r="E324" s="71">
        <v>84.28</v>
      </c>
      <c r="H324" s="9"/>
    </row>
    <row r="325" spans="2:8" x14ac:dyDescent="0.25">
      <c r="B325" s="51">
        <v>25</v>
      </c>
      <c r="C325" s="36" t="s">
        <v>223</v>
      </c>
      <c r="D325" s="25" t="s">
        <v>217</v>
      </c>
      <c r="E325" s="71">
        <v>62</v>
      </c>
      <c r="H325" s="9"/>
    </row>
    <row r="326" spans="2:8" x14ac:dyDescent="0.25">
      <c r="B326" s="51">
        <v>26</v>
      </c>
      <c r="C326" s="36" t="s">
        <v>132</v>
      </c>
      <c r="D326" s="25" t="s">
        <v>133</v>
      </c>
      <c r="E326" s="71">
        <v>59</v>
      </c>
      <c r="H326" s="9"/>
    </row>
    <row r="327" spans="2:8" x14ac:dyDescent="0.25">
      <c r="B327" s="51">
        <v>27</v>
      </c>
      <c r="C327" s="36" t="s">
        <v>227</v>
      </c>
      <c r="D327" s="25" t="s">
        <v>76</v>
      </c>
      <c r="E327" s="71">
        <v>53</v>
      </c>
      <c r="H327" s="9"/>
    </row>
    <row r="328" spans="2:8" x14ac:dyDescent="0.25">
      <c r="B328" s="51">
        <v>28</v>
      </c>
      <c r="C328" s="36" t="s">
        <v>53</v>
      </c>
      <c r="D328" s="25" t="s">
        <v>54</v>
      </c>
      <c r="E328" s="71">
        <v>43</v>
      </c>
      <c r="H328" s="9"/>
    </row>
    <row r="329" spans="2:8" x14ac:dyDescent="0.25">
      <c r="B329" s="51">
        <v>29</v>
      </c>
      <c r="C329" s="36" t="s">
        <v>224</v>
      </c>
      <c r="D329" s="25" t="s">
        <v>151</v>
      </c>
      <c r="E329" s="71">
        <v>42</v>
      </c>
      <c r="H329" s="9"/>
    </row>
    <row r="330" spans="2:8" x14ac:dyDescent="0.25">
      <c r="B330" s="51">
        <v>30</v>
      </c>
      <c r="C330" s="36" t="s">
        <v>126</v>
      </c>
      <c r="D330" s="25" t="s">
        <v>127</v>
      </c>
      <c r="E330" s="71">
        <v>18</v>
      </c>
      <c r="H330" s="9"/>
    </row>
    <row r="331" spans="2:8" x14ac:dyDescent="0.25">
      <c r="B331" s="51">
        <v>31</v>
      </c>
      <c r="C331" s="36" t="s">
        <v>249</v>
      </c>
      <c r="D331" s="25" t="s">
        <v>139</v>
      </c>
      <c r="E331" s="71">
        <v>2.3599190000000001</v>
      </c>
      <c r="H331" s="9"/>
    </row>
    <row r="332" spans="2:8" x14ac:dyDescent="0.25">
      <c r="B332" s="51">
        <v>32</v>
      </c>
      <c r="C332" s="36" t="s">
        <v>36</v>
      </c>
      <c r="D332" s="25" t="s">
        <v>37</v>
      </c>
      <c r="E332" s="71">
        <v>1</v>
      </c>
      <c r="H332" s="9"/>
    </row>
    <row r="333" spans="2:8" x14ac:dyDescent="0.25">
      <c r="B333" s="17" t="s">
        <v>173</v>
      </c>
      <c r="E333" s="52"/>
      <c r="H333" s="9"/>
    </row>
    <row r="334" spans="2:8" x14ac:dyDescent="0.25">
      <c r="H334" s="9"/>
    </row>
    <row r="335" spans="2:8" ht="31.5" x14ac:dyDescent="0.25">
      <c r="C335" s="41" t="s">
        <v>174</v>
      </c>
      <c r="H335" s="9"/>
    </row>
    <row r="336" spans="2:8" ht="31.5" x14ac:dyDescent="0.25">
      <c r="B336" s="54" t="s">
        <v>171</v>
      </c>
      <c r="C336" s="46" t="s">
        <v>172</v>
      </c>
      <c r="D336" s="3" t="s">
        <v>0</v>
      </c>
      <c r="E336" s="54" t="s">
        <v>285</v>
      </c>
      <c r="H336" s="9"/>
    </row>
    <row r="337" spans="2:8" ht="31.5" x14ac:dyDescent="0.25">
      <c r="B337" s="51">
        <v>1</v>
      </c>
      <c r="C337" s="36" t="s">
        <v>30</v>
      </c>
      <c r="D337" s="25" t="s">
        <v>31</v>
      </c>
      <c r="E337" s="71">
        <v>265308.01393067843</v>
      </c>
      <c r="H337" s="9"/>
    </row>
    <row r="338" spans="2:8" x14ac:dyDescent="0.25">
      <c r="B338" s="51">
        <v>2</v>
      </c>
      <c r="C338" s="36" t="s">
        <v>225</v>
      </c>
      <c r="D338" s="25" t="s">
        <v>46</v>
      </c>
      <c r="E338" s="71">
        <v>117906</v>
      </c>
      <c r="H338" s="9"/>
    </row>
    <row r="339" spans="2:8" x14ac:dyDescent="0.25">
      <c r="B339" s="51">
        <v>3</v>
      </c>
      <c r="C339" s="36" t="s">
        <v>23</v>
      </c>
      <c r="D339" s="25" t="s">
        <v>24</v>
      </c>
      <c r="E339" s="71">
        <v>19142</v>
      </c>
      <c r="H339" s="9"/>
    </row>
    <row r="340" spans="2:8" x14ac:dyDescent="0.25">
      <c r="B340" s="51">
        <v>4</v>
      </c>
      <c r="C340" s="36" t="s">
        <v>25</v>
      </c>
      <c r="D340" s="25" t="s">
        <v>26</v>
      </c>
      <c r="E340" s="71">
        <v>15045.4</v>
      </c>
      <c r="H340" s="9"/>
    </row>
    <row r="341" spans="2:8" x14ac:dyDescent="0.25">
      <c r="B341" s="51">
        <v>5</v>
      </c>
      <c r="C341" s="36" t="s">
        <v>230</v>
      </c>
      <c r="D341" s="25" t="s">
        <v>215</v>
      </c>
      <c r="E341" s="71">
        <v>7550</v>
      </c>
      <c r="H341" s="9"/>
    </row>
    <row r="342" spans="2:8" x14ac:dyDescent="0.25">
      <c r="B342" s="51">
        <v>6</v>
      </c>
      <c r="C342" s="36" t="s">
        <v>48</v>
      </c>
      <c r="D342" s="25" t="s">
        <v>49</v>
      </c>
      <c r="E342" s="71">
        <v>957</v>
      </c>
      <c r="H342" s="9"/>
    </row>
    <row r="343" spans="2:8" x14ac:dyDescent="0.25">
      <c r="B343" s="51">
        <v>7</v>
      </c>
      <c r="C343" s="36" t="s">
        <v>222</v>
      </c>
      <c r="D343" s="25" t="s">
        <v>27</v>
      </c>
      <c r="E343" s="71">
        <v>781.31532952999999</v>
      </c>
      <c r="H343" s="9"/>
    </row>
    <row r="344" spans="2:8" x14ac:dyDescent="0.25">
      <c r="B344" s="51">
        <v>8</v>
      </c>
      <c r="C344" s="36" t="s">
        <v>251</v>
      </c>
      <c r="D344" s="25" t="s">
        <v>106</v>
      </c>
      <c r="E344" s="71">
        <v>622.88615100000004</v>
      </c>
      <c r="H344" s="9"/>
    </row>
    <row r="345" spans="2:8" x14ac:dyDescent="0.25">
      <c r="B345" s="51">
        <v>9</v>
      </c>
      <c r="C345" s="36" t="s">
        <v>33</v>
      </c>
      <c r="D345" s="25" t="s">
        <v>34</v>
      </c>
      <c r="E345" s="71">
        <v>482</v>
      </c>
      <c r="H345" s="9"/>
    </row>
    <row r="346" spans="2:8" x14ac:dyDescent="0.25">
      <c r="B346" s="51">
        <v>10</v>
      </c>
      <c r="C346" s="36" t="s">
        <v>4</v>
      </c>
      <c r="D346" s="25" t="s">
        <v>43</v>
      </c>
      <c r="E346" s="71">
        <v>241</v>
      </c>
      <c r="H346" s="9"/>
    </row>
    <row r="347" spans="2:8" x14ac:dyDescent="0.25">
      <c r="B347" s="51">
        <v>11</v>
      </c>
      <c r="C347" s="36" t="s">
        <v>250</v>
      </c>
      <c r="D347" s="25" t="s">
        <v>226</v>
      </c>
      <c r="E347" s="71">
        <v>181</v>
      </c>
      <c r="H347" s="9"/>
    </row>
    <row r="348" spans="2:8" x14ac:dyDescent="0.25">
      <c r="B348" s="51">
        <v>12</v>
      </c>
      <c r="C348" s="36" t="s">
        <v>67</v>
      </c>
      <c r="D348" s="25" t="s">
        <v>68</v>
      </c>
      <c r="E348" s="71">
        <v>106</v>
      </c>
      <c r="H348" s="9"/>
    </row>
    <row r="349" spans="2:8" x14ac:dyDescent="0.25">
      <c r="B349" s="51">
        <v>13</v>
      </c>
      <c r="C349" s="36" t="s">
        <v>87</v>
      </c>
      <c r="D349" s="25" t="s">
        <v>88</v>
      </c>
      <c r="E349" s="71">
        <v>31</v>
      </c>
      <c r="H349" s="9"/>
    </row>
    <row r="350" spans="2:8" x14ac:dyDescent="0.25">
      <c r="B350" s="51">
        <v>14</v>
      </c>
      <c r="C350" s="36" t="s">
        <v>147</v>
      </c>
      <c r="D350" s="25" t="s">
        <v>148</v>
      </c>
      <c r="E350" s="71">
        <v>1</v>
      </c>
      <c r="H350" s="9"/>
    </row>
    <row r="351" spans="2:8" x14ac:dyDescent="0.25">
      <c r="B351" s="17" t="s">
        <v>173</v>
      </c>
      <c r="H351" s="9"/>
    </row>
    <row r="352" spans="2:8" x14ac:dyDescent="0.25">
      <c r="B352" s="17"/>
      <c r="H352" s="9"/>
    </row>
    <row r="353" spans="2:8" x14ac:dyDescent="0.25">
      <c r="H353" s="9"/>
    </row>
    <row r="354" spans="2:8" ht="31.5" x14ac:dyDescent="0.25">
      <c r="C354" s="41" t="s">
        <v>175</v>
      </c>
      <c r="H354" s="9"/>
    </row>
    <row r="355" spans="2:8" ht="31.5" x14ac:dyDescent="0.25">
      <c r="B355" s="54" t="s">
        <v>171</v>
      </c>
      <c r="C355" s="46" t="s">
        <v>172</v>
      </c>
      <c r="D355" s="3" t="s">
        <v>0</v>
      </c>
      <c r="E355" s="54" t="s">
        <v>285</v>
      </c>
      <c r="H355" s="9"/>
    </row>
    <row r="356" spans="2:8" x14ac:dyDescent="0.25">
      <c r="B356" s="47">
        <v>1</v>
      </c>
      <c r="C356" s="36" t="s">
        <v>23</v>
      </c>
      <c r="D356" s="25" t="s">
        <v>24</v>
      </c>
      <c r="E356" s="71">
        <v>230391</v>
      </c>
      <c r="H356" s="9"/>
    </row>
    <row r="357" spans="2:8" x14ac:dyDescent="0.25">
      <c r="B357" s="47">
        <v>2</v>
      </c>
      <c r="C357" s="36" t="s">
        <v>25</v>
      </c>
      <c r="D357" s="25" t="s">
        <v>26</v>
      </c>
      <c r="E357" s="71">
        <v>97570</v>
      </c>
      <c r="H357" s="9"/>
    </row>
    <row r="358" spans="2:8" x14ac:dyDescent="0.25">
      <c r="B358" s="47">
        <v>3</v>
      </c>
      <c r="C358" s="36" t="s">
        <v>271</v>
      </c>
      <c r="D358" s="25" t="s">
        <v>29</v>
      </c>
      <c r="E358" s="71">
        <v>59450.536962146114</v>
      </c>
      <c r="H358" s="9"/>
    </row>
    <row r="359" spans="2:8" x14ac:dyDescent="0.25">
      <c r="B359" s="47">
        <v>4</v>
      </c>
      <c r="C359" s="36" t="s">
        <v>222</v>
      </c>
      <c r="D359" s="25" t="s">
        <v>27</v>
      </c>
      <c r="E359" s="71">
        <v>45820.357332879939</v>
      </c>
      <c r="H359" s="9"/>
    </row>
    <row r="360" spans="2:8" x14ac:dyDescent="0.25">
      <c r="B360" s="47">
        <v>5</v>
      </c>
      <c r="C360" s="36" t="s">
        <v>33</v>
      </c>
      <c r="D360" s="25" t="s">
        <v>34</v>
      </c>
      <c r="E360" s="71">
        <v>35642</v>
      </c>
      <c r="H360" s="9"/>
    </row>
    <row r="361" spans="2:8" x14ac:dyDescent="0.25">
      <c r="B361" s="47">
        <v>6</v>
      </c>
      <c r="C361" s="36" t="s">
        <v>48</v>
      </c>
      <c r="D361" s="25" t="s">
        <v>49</v>
      </c>
      <c r="E361" s="71">
        <v>25096</v>
      </c>
      <c r="H361" s="9"/>
    </row>
    <row r="362" spans="2:8" x14ac:dyDescent="0.25">
      <c r="B362" s="47">
        <v>7</v>
      </c>
      <c r="C362" s="36" t="s">
        <v>16</v>
      </c>
      <c r="D362" s="25" t="s">
        <v>44</v>
      </c>
      <c r="E362" s="71">
        <v>21053.05</v>
      </c>
      <c r="H362" s="9"/>
    </row>
    <row r="363" spans="2:8" x14ac:dyDescent="0.25">
      <c r="B363" s="47">
        <v>8</v>
      </c>
      <c r="C363" s="36" t="s">
        <v>41</v>
      </c>
      <c r="D363" s="25" t="s">
        <v>42</v>
      </c>
      <c r="E363" s="71">
        <v>19946</v>
      </c>
      <c r="H363" s="9"/>
    </row>
    <row r="364" spans="2:8" x14ac:dyDescent="0.25">
      <c r="B364" s="47">
        <v>9</v>
      </c>
      <c r="C364" s="36" t="s">
        <v>4</v>
      </c>
      <c r="D364" s="25" t="s">
        <v>43</v>
      </c>
      <c r="E364" s="71">
        <v>13613</v>
      </c>
      <c r="H364" s="9"/>
    </row>
    <row r="365" spans="2:8" x14ac:dyDescent="0.25">
      <c r="B365" s="47">
        <v>10</v>
      </c>
      <c r="C365" s="36" t="s">
        <v>225</v>
      </c>
      <c r="D365" s="25" t="s">
        <v>46</v>
      </c>
      <c r="E365" s="71">
        <v>12485</v>
      </c>
      <c r="H365" s="9"/>
    </row>
    <row r="366" spans="2:8" x14ac:dyDescent="0.25">
      <c r="B366" s="47">
        <v>11</v>
      </c>
      <c r="C366" s="36" t="s">
        <v>58</v>
      </c>
      <c r="D366" s="25" t="s">
        <v>59</v>
      </c>
      <c r="E366" s="71">
        <v>11046</v>
      </c>
      <c r="H366" s="9"/>
    </row>
    <row r="367" spans="2:8" x14ac:dyDescent="0.25">
      <c r="B367" s="47">
        <v>12</v>
      </c>
      <c r="C367" s="36" t="s">
        <v>79</v>
      </c>
      <c r="D367" s="25" t="s">
        <v>80</v>
      </c>
      <c r="E367" s="71">
        <v>10864</v>
      </c>
      <c r="H367" s="9"/>
    </row>
    <row r="368" spans="2:8" x14ac:dyDescent="0.25">
      <c r="B368" s="47">
        <v>13</v>
      </c>
      <c r="C368" s="36" t="s">
        <v>67</v>
      </c>
      <c r="D368" s="25" t="s">
        <v>68</v>
      </c>
      <c r="E368" s="71">
        <v>10253</v>
      </c>
      <c r="H368" s="9"/>
    </row>
    <row r="369" spans="2:8" x14ac:dyDescent="0.25">
      <c r="B369" s="47">
        <v>14</v>
      </c>
      <c r="C369" s="36" t="s">
        <v>50</v>
      </c>
      <c r="D369" s="25" t="s">
        <v>51</v>
      </c>
      <c r="E369" s="71">
        <v>10082</v>
      </c>
      <c r="H369" s="9"/>
    </row>
    <row r="370" spans="2:8" x14ac:dyDescent="0.25">
      <c r="B370" s="47">
        <v>15</v>
      </c>
      <c r="C370" s="36" t="s">
        <v>242</v>
      </c>
      <c r="D370" s="25" t="s">
        <v>253</v>
      </c>
      <c r="E370" s="71">
        <v>8742.41</v>
      </c>
      <c r="H370" s="9"/>
    </row>
    <row r="371" spans="2:8" x14ac:dyDescent="0.25">
      <c r="B371" s="47">
        <v>16</v>
      </c>
      <c r="C371" s="36" t="s">
        <v>69</v>
      </c>
      <c r="D371" s="25" t="s">
        <v>70</v>
      </c>
      <c r="E371" s="71">
        <v>7966.9355793599971</v>
      </c>
      <c r="H371" s="9"/>
    </row>
    <row r="372" spans="2:8" x14ac:dyDescent="0.25">
      <c r="B372" s="47">
        <v>17</v>
      </c>
      <c r="C372" s="36" t="s">
        <v>39</v>
      </c>
      <c r="D372" s="25" t="s">
        <v>40</v>
      </c>
      <c r="E372" s="71">
        <v>5253.2</v>
      </c>
      <c r="H372" s="9"/>
    </row>
    <row r="373" spans="2:8" x14ac:dyDescent="0.25">
      <c r="B373" s="47">
        <v>18</v>
      </c>
      <c r="C373" s="36" t="s">
        <v>74</v>
      </c>
      <c r="D373" s="25" t="s">
        <v>75</v>
      </c>
      <c r="E373" s="71">
        <v>5102.8</v>
      </c>
      <c r="H373" s="9"/>
    </row>
    <row r="374" spans="2:8" x14ac:dyDescent="0.25">
      <c r="B374" s="47">
        <v>19</v>
      </c>
      <c r="C374" s="36" t="s">
        <v>266</v>
      </c>
      <c r="D374" s="25" t="s">
        <v>91</v>
      </c>
      <c r="E374" s="71">
        <v>4464.5036625600005</v>
      </c>
      <c r="H374" s="9"/>
    </row>
    <row r="375" spans="2:8" x14ac:dyDescent="0.25">
      <c r="B375" s="47">
        <v>20</v>
      </c>
      <c r="C375" s="36" t="s">
        <v>230</v>
      </c>
      <c r="D375" s="25" t="s">
        <v>215</v>
      </c>
      <c r="E375" s="71">
        <v>4238</v>
      </c>
      <c r="H375" s="9"/>
    </row>
    <row r="376" spans="2:8" x14ac:dyDescent="0.25">
      <c r="B376" s="47">
        <v>21</v>
      </c>
      <c r="C376" s="36" t="s">
        <v>36</v>
      </c>
      <c r="D376" s="25" t="s">
        <v>37</v>
      </c>
      <c r="E376" s="71">
        <v>3987</v>
      </c>
      <c r="H376" s="9"/>
    </row>
    <row r="377" spans="2:8" x14ac:dyDescent="0.25">
      <c r="B377" s="47">
        <v>22</v>
      </c>
      <c r="C377" s="36" t="s">
        <v>53</v>
      </c>
      <c r="D377" s="25" t="s">
        <v>54</v>
      </c>
      <c r="E377" s="71">
        <v>3735</v>
      </c>
      <c r="H377" s="9"/>
    </row>
    <row r="378" spans="2:8" x14ac:dyDescent="0.25">
      <c r="B378" s="47">
        <v>23</v>
      </c>
      <c r="C378" s="36" t="s">
        <v>250</v>
      </c>
      <c r="D378" s="25" t="s">
        <v>226</v>
      </c>
      <c r="E378" s="71">
        <v>3516</v>
      </c>
      <c r="H378" s="9"/>
    </row>
    <row r="379" spans="2:8" x14ac:dyDescent="0.25">
      <c r="B379" s="47">
        <v>24</v>
      </c>
      <c r="C379" s="36" t="s">
        <v>237</v>
      </c>
      <c r="D379" s="25" t="s">
        <v>236</v>
      </c>
      <c r="E379" s="71">
        <v>3222</v>
      </c>
      <c r="H379" s="9"/>
    </row>
    <row r="380" spans="2:8" x14ac:dyDescent="0.25">
      <c r="B380" s="47">
        <v>25</v>
      </c>
      <c r="C380" s="36" t="s">
        <v>251</v>
      </c>
      <c r="D380" s="25" t="s">
        <v>106</v>
      </c>
      <c r="E380" s="71">
        <v>2902.23798089</v>
      </c>
      <c r="H380" s="9"/>
    </row>
    <row r="381" spans="2:8" x14ac:dyDescent="0.25">
      <c r="B381" s="47">
        <v>26</v>
      </c>
      <c r="C381" s="36" t="s">
        <v>18</v>
      </c>
      <c r="D381" s="25" t="s">
        <v>66</v>
      </c>
      <c r="E381" s="71">
        <v>2637.47</v>
      </c>
      <c r="H381" s="9"/>
    </row>
    <row r="382" spans="2:8" x14ac:dyDescent="0.25">
      <c r="B382" s="47">
        <v>27</v>
      </c>
      <c r="C382" s="36" t="s">
        <v>227</v>
      </c>
      <c r="D382" s="25" t="s">
        <v>76</v>
      </c>
      <c r="E382" s="71">
        <v>2593</v>
      </c>
      <c r="H382" s="9"/>
    </row>
    <row r="383" spans="2:8" x14ac:dyDescent="0.25">
      <c r="B383" s="47">
        <v>28</v>
      </c>
      <c r="C383" s="36" t="s">
        <v>92</v>
      </c>
      <c r="D383" s="25" t="s">
        <v>93</v>
      </c>
      <c r="E383" s="71">
        <v>2066.0033175100011</v>
      </c>
      <c r="H383" s="9"/>
    </row>
    <row r="384" spans="2:8" x14ac:dyDescent="0.25">
      <c r="B384" s="47">
        <v>29</v>
      </c>
      <c r="C384" s="36" t="s">
        <v>82</v>
      </c>
      <c r="D384" s="25" t="s">
        <v>83</v>
      </c>
      <c r="E384" s="71">
        <v>1992</v>
      </c>
      <c r="H384" s="9"/>
    </row>
    <row r="385" spans="2:8" x14ac:dyDescent="0.25">
      <c r="B385" s="47">
        <v>30</v>
      </c>
      <c r="C385" s="36" t="s">
        <v>96</v>
      </c>
      <c r="D385" s="25" t="s">
        <v>97</v>
      </c>
      <c r="E385" s="71">
        <v>1899</v>
      </c>
      <c r="H385" s="9"/>
    </row>
    <row r="386" spans="2:8" x14ac:dyDescent="0.25">
      <c r="B386" s="47">
        <v>31</v>
      </c>
      <c r="C386" s="36" t="s">
        <v>60</v>
      </c>
      <c r="D386" s="25" t="s">
        <v>61</v>
      </c>
      <c r="E386" s="71">
        <v>1447.0801524599992</v>
      </c>
      <c r="H386" s="9"/>
    </row>
    <row r="387" spans="2:8" x14ac:dyDescent="0.25">
      <c r="B387" s="47">
        <v>32</v>
      </c>
      <c r="C387" s="36" t="s">
        <v>130</v>
      </c>
      <c r="D387" s="25" t="s">
        <v>131</v>
      </c>
      <c r="E387" s="71">
        <v>1407</v>
      </c>
      <c r="H387" s="9"/>
    </row>
    <row r="388" spans="2:8" x14ac:dyDescent="0.25">
      <c r="B388" s="47">
        <v>33</v>
      </c>
      <c r="C388" s="36" t="s">
        <v>63</v>
      </c>
      <c r="D388" s="25" t="s">
        <v>64</v>
      </c>
      <c r="E388" s="71">
        <v>1333.5664536299996</v>
      </c>
      <c r="H388" s="9"/>
    </row>
    <row r="389" spans="2:8" x14ac:dyDescent="0.25">
      <c r="B389" s="47">
        <v>34</v>
      </c>
      <c r="C389" s="36" t="s">
        <v>121</v>
      </c>
      <c r="D389" s="25" t="s">
        <v>122</v>
      </c>
      <c r="E389" s="71">
        <v>1230</v>
      </c>
      <c r="H389" s="9"/>
    </row>
    <row r="390" spans="2:8" x14ac:dyDescent="0.25">
      <c r="B390" s="47">
        <v>35</v>
      </c>
      <c r="C390" s="36" t="s">
        <v>94</v>
      </c>
      <c r="D390" s="25" t="s">
        <v>95</v>
      </c>
      <c r="E390" s="71">
        <v>1200</v>
      </c>
      <c r="H390" s="9"/>
    </row>
    <row r="391" spans="2:8" x14ac:dyDescent="0.25">
      <c r="B391" s="47">
        <v>36</v>
      </c>
      <c r="C391" s="36" t="s">
        <v>2</v>
      </c>
      <c r="D391" s="25" t="s">
        <v>99</v>
      </c>
      <c r="E391" s="71">
        <v>1174</v>
      </c>
      <c r="H391" s="9"/>
    </row>
    <row r="392" spans="2:8" x14ac:dyDescent="0.25">
      <c r="B392" s="47">
        <v>37</v>
      </c>
      <c r="C392" s="36" t="s">
        <v>6</v>
      </c>
      <c r="D392" s="25" t="s">
        <v>118</v>
      </c>
      <c r="E392" s="71">
        <v>1113</v>
      </c>
      <c r="H392" s="9"/>
    </row>
    <row r="393" spans="2:8" x14ac:dyDescent="0.25">
      <c r="B393" s="47">
        <v>38</v>
      </c>
      <c r="C393" s="36" t="s">
        <v>248</v>
      </c>
      <c r="D393" s="25" t="s">
        <v>81</v>
      </c>
      <c r="E393" s="71">
        <v>1111.8934020017164</v>
      </c>
      <c r="H393" s="9"/>
    </row>
    <row r="394" spans="2:8" x14ac:dyDescent="0.25">
      <c r="B394" s="47">
        <v>39</v>
      </c>
      <c r="C394" s="36" t="s">
        <v>100</v>
      </c>
      <c r="D394" s="25" t="s">
        <v>101</v>
      </c>
      <c r="E394" s="71">
        <v>1083.72</v>
      </c>
      <c r="H394" s="9"/>
    </row>
    <row r="395" spans="2:8" x14ac:dyDescent="0.25">
      <c r="B395" s="47">
        <v>40</v>
      </c>
      <c r="C395" s="36" t="s">
        <v>87</v>
      </c>
      <c r="D395" s="25" t="s">
        <v>88</v>
      </c>
      <c r="E395" s="71">
        <v>923</v>
      </c>
      <c r="H395" s="9"/>
    </row>
    <row r="396" spans="2:8" x14ac:dyDescent="0.25">
      <c r="B396" s="47">
        <v>41</v>
      </c>
      <c r="C396" s="36" t="s">
        <v>5</v>
      </c>
      <c r="D396" s="25" t="s">
        <v>107</v>
      </c>
      <c r="E396" s="71">
        <v>847</v>
      </c>
      <c r="H396" s="9"/>
    </row>
    <row r="397" spans="2:8" x14ac:dyDescent="0.25">
      <c r="B397" s="47">
        <v>42</v>
      </c>
      <c r="C397" s="36" t="s">
        <v>89</v>
      </c>
      <c r="D397" s="25" t="s">
        <v>90</v>
      </c>
      <c r="E397" s="71">
        <v>816</v>
      </c>
      <c r="H397" s="9"/>
    </row>
    <row r="398" spans="2:8" x14ac:dyDescent="0.25">
      <c r="B398" s="47">
        <v>43</v>
      </c>
      <c r="C398" s="36" t="s">
        <v>249</v>
      </c>
      <c r="D398" s="25" t="s">
        <v>139</v>
      </c>
      <c r="E398" s="71">
        <v>800.00029300000006</v>
      </c>
      <c r="H398" s="9"/>
    </row>
    <row r="399" spans="2:8" x14ac:dyDescent="0.25">
      <c r="B399" s="47">
        <v>44</v>
      </c>
      <c r="C399" s="36" t="s">
        <v>113</v>
      </c>
      <c r="D399" s="25" t="s">
        <v>114</v>
      </c>
      <c r="E399" s="71">
        <v>711</v>
      </c>
      <c r="H399" s="9"/>
    </row>
    <row r="400" spans="2:8" x14ac:dyDescent="0.25">
      <c r="B400" s="47">
        <v>45</v>
      </c>
      <c r="C400" s="36" t="s">
        <v>136</v>
      </c>
      <c r="D400" s="25" t="s">
        <v>137</v>
      </c>
      <c r="E400" s="71">
        <v>674</v>
      </c>
      <c r="H400" s="9"/>
    </row>
    <row r="401" spans="2:8" x14ac:dyDescent="0.25">
      <c r="B401" s="47">
        <v>46</v>
      </c>
      <c r="C401" s="36" t="s">
        <v>77</v>
      </c>
      <c r="D401" s="25" t="s">
        <v>78</v>
      </c>
      <c r="E401" s="71">
        <v>645.04999999999995</v>
      </c>
      <c r="H401" s="9"/>
    </row>
    <row r="402" spans="2:8" x14ac:dyDescent="0.25">
      <c r="B402" s="47">
        <v>47</v>
      </c>
      <c r="C402" s="36" t="s">
        <v>126</v>
      </c>
      <c r="D402" s="25" t="s">
        <v>127</v>
      </c>
      <c r="E402" s="71">
        <v>557</v>
      </c>
      <c r="H402" s="9"/>
    </row>
    <row r="403" spans="2:8" x14ac:dyDescent="0.25">
      <c r="B403" s="47">
        <v>48</v>
      </c>
      <c r="C403" s="36" t="s">
        <v>232</v>
      </c>
      <c r="D403" s="25" t="s">
        <v>218</v>
      </c>
      <c r="E403" s="71">
        <v>539</v>
      </c>
      <c r="H403" s="9"/>
    </row>
    <row r="404" spans="2:8" x14ac:dyDescent="0.25">
      <c r="B404" s="47">
        <v>49</v>
      </c>
      <c r="C404" s="36" t="s">
        <v>84</v>
      </c>
      <c r="D404" s="25" t="s">
        <v>85</v>
      </c>
      <c r="E404" s="71">
        <v>518.78</v>
      </c>
      <c r="H404" s="9"/>
    </row>
    <row r="405" spans="2:8" x14ac:dyDescent="0.25">
      <c r="B405" s="47">
        <v>50</v>
      </c>
      <c r="C405" s="36" t="s">
        <v>108</v>
      </c>
      <c r="D405" s="25" t="s">
        <v>109</v>
      </c>
      <c r="E405" s="71">
        <v>487.47812828000019</v>
      </c>
      <c r="H405" s="9"/>
    </row>
    <row r="406" spans="2:8" x14ac:dyDescent="0.25">
      <c r="B406" s="47">
        <v>51</v>
      </c>
      <c r="C406" s="36" t="s">
        <v>223</v>
      </c>
      <c r="D406" s="25" t="s">
        <v>217</v>
      </c>
      <c r="E406" s="71">
        <v>487</v>
      </c>
      <c r="H406" s="9"/>
    </row>
    <row r="407" spans="2:8" x14ac:dyDescent="0.25">
      <c r="B407" s="47">
        <v>52</v>
      </c>
      <c r="C407" s="36" t="s">
        <v>8</v>
      </c>
      <c r="D407" s="25" t="s">
        <v>142</v>
      </c>
      <c r="E407" s="71">
        <v>448</v>
      </c>
      <c r="H407" s="9"/>
    </row>
    <row r="408" spans="2:8" x14ac:dyDescent="0.25">
      <c r="B408" s="47">
        <v>53</v>
      </c>
      <c r="C408" s="36" t="s">
        <v>119</v>
      </c>
      <c r="D408" s="25" t="s">
        <v>120</v>
      </c>
      <c r="E408" s="71">
        <v>348</v>
      </c>
      <c r="H408" s="9"/>
    </row>
    <row r="409" spans="2:8" x14ac:dyDescent="0.25">
      <c r="B409" s="47">
        <v>54</v>
      </c>
      <c r="C409" s="36" t="s">
        <v>149</v>
      </c>
      <c r="D409" s="25" t="s">
        <v>150</v>
      </c>
      <c r="E409" s="71">
        <v>326</v>
      </c>
      <c r="H409" s="9"/>
    </row>
    <row r="410" spans="2:8" x14ac:dyDescent="0.25">
      <c r="B410" s="47">
        <v>55</v>
      </c>
      <c r="C410" s="36" t="s">
        <v>10</v>
      </c>
      <c r="D410" s="25" t="s">
        <v>145</v>
      </c>
      <c r="E410" s="71">
        <v>307.07</v>
      </c>
      <c r="H410" s="9"/>
    </row>
    <row r="411" spans="2:8" x14ac:dyDescent="0.25">
      <c r="B411" s="47">
        <v>56</v>
      </c>
      <c r="C411" s="36" t="s">
        <v>128</v>
      </c>
      <c r="D411" s="25" t="s">
        <v>129</v>
      </c>
      <c r="E411" s="71">
        <v>289</v>
      </c>
      <c r="H411" s="9"/>
    </row>
    <row r="412" spans="2:8" x14ac:dyDescent="0.25">
      <c r="B412" s="47">
        <v>57</v>
      </c>
      <c r="C412" s="36" t="s">
        <v>11</v>
      </c>
      <c r="D412" s="25" t="s">
        <v>152</v>
      </c>
      <c r="E412" s="71">
        <v>287</v>
      </c>
      <c r="H412" s="9"/>
    </row>
    <row r="413" spans="2:8" x14ac:dyDescent="0.25">
      <c r="B413" s="47">
        <v>58</v>
      </c>
      <c r="C413" s="36" t="s">
        <v>102</v>
      </c>
      <c r="D413" s="25" t="s">
        <v>103</v>
      </c>
      <c r="E413" s="71">
        <v>251</v>
      </c>
      <c r="H413" s="9"/>
    </row>
    <row r="414" spans="2:8" x14ac:dyDescent="0.25">
      <c r="B414" s="47">
        <v>59</v>
      </c>
      <c r="C414" s="36" t="s">
        <v>156</v>
      </c>
      <c r="D414" s="25" t="s">
        <v>157</v>
      </c>
      <c r="E414" s="71">
        <v>220.8</v>
      </c>
      <c r="H414" s="9"/>
    </row>
    <row r="415" spans="2:8" x14ac:dyDescent="0.25">
      <c r="B415" s="47">
        <v>60</v>
      </c>
      <c r="C415" s="36" t="s">
        <v>116</v>
      </c>
      <c r="D415" s="25" t="s">
        <v>117</v>
      </c>
      <c r="E415" s="71">
        <v>212</v>
      </c>
      <c r="H415" s="9"/>
    </row>
    <row r="416" spans="2:8" x14ac:dyDescent="0.25">
      <c r="B416" s="47">
        <v>61</v>
      </c>
      <c r="C416" s="36" t="s">
        <v>134</v>
      </c>
      <c r="D416" s="25" t="s">
        <v>135</v>
      </c>
      <c r="E416" s="71">
        <v>207</v>
      </c>
      <c r="H416" s="9"/>
    </row>
    <row r="417" spans="2:8" x14ac:dyDescent="0.25">
      <c r="B417" s="47">
        <v>62</v>
      </c>
      <c r="C417" s="36" t="s">
        <v>3</v>
      </c>
      <c r="D417" s="25" t="s">
        <v>138</v>
      </c>
      <c r="E417" s="71">
        <v>186.27642797907251</v>
      </c>
      <c r="H417" s="9"/>
    </row>
    <row r="418" spans="2:8" x14ac:dyDescent="0.25">
      <c r="B418" s="47">
        <v>63</v>
      </c>
      <c r="C418" s="36" t="s">
        <v>224</v>
      </c>
      <c r="D418" s="25" t="s">
        <v>151</v>
      </c>
      <c r="E418" s="71">
        <v>172</v>
      </c>
      <c r="H418" s="9"/>
    </row>
    <row r="419" spans="2:8" x14ac:dyDescent="0.25">
      <c r="B419" s="47">
        <v>64</v>
      </c>
      <c r="C419" s="36" t="s">
        <v>154</v>
      </c>
      <c r="D419" s="25" t="s">
        <v>155</v>
      </c>
      <c r="E419" s="71">
        <v>158.53</v>
      </c>
      <c r="H419" s="9"/>
    </row>
    <row r="420" spans="2:8" x14ac:dyDescent="0.25">
      <c r="B420" s="47">
        <v>65</v>
      </c>
      <c r="C420" s="36" t="s">
        <v>164</v>
      </c>
      <c r="D420" s="25" t="s">
        <v>165</v>
      </c>
      <c r="E420" s="71">
        <v>148.70791</v>
      </c>
      <c r="H420" s="9"/>
    </row>
    <row r="421" spans="2:8" x14ac:dyDescent="0.25">
      <c r="B421" s="47">
        <v>66</v>
      </c>
      <c r="C421" s="36" t="s">
        <v>233</v>
      </c>
      <c r="D421" s="25" t="s">
        <v>219</v>
      </c>
      <c r="E421" s="71">
        <v>120</v>
      </c>
      <c r="H421" s="9"/>
    </row>
    <row r="422" spans="2:8" x14ac:dyDescent="0.25">
      <c r="B422" s="47">
        <v>67</v>
      </c>
      <c r="C422" s="36" t="s">
        <v>147</v>
      </c>
      <c r="D422" s="25" t="s">
        <v>148</v>
      </c>
      <c r="E422" s="71">
        <v>119</v>
      </c>
      <c r="H422" s="9"/>
    </row>
    <row r="423" spans="2:8" x14ac:dyDescent="0.25">
      <c r="B423" s="47">
        <v>68</v>
      </c>
      <c r="C423" s="36" t="s">
        <v>7</v>
      </c>
      <c r="D423" s="25" t="s">
        <v>216</v>
      </c>
      <c r="E423" s="71">
        <v>73</v>
      </c>
      <c r="H423" s="9"/>
    </row>
    <row r="424" spans="2:8" x14ac:dyDescent="0.25">
      <c r="B424" s="47">
        <v>69</v>
      </c>
      <c r="C424" s="36" t="s">
        <v>143</v>
      </c>
      <c r="D424" s="25" t="s">
        <v>144</v>
      </c>
      <c r="E424" s="71">
        <v>65</v>
      </c>
      <c r="H424" s="9"/>
    </row>
    <row r="425" spans="2:8" x14ac:dyDescent="0.25">
      <c r="B425" s="47">
        <v>70</v>
      </c>
      <c r="C425" s="36" t="s">
        <v>258</v>
      </c>
      <c r="D425" s="25" t="s">
        <v>256</v>
      </c>
      <c r="E425" s="71">
        <v>64.988022368852455</v>
      </c>
      <c r="H425" s="9"/>
    </row>
    <row r="426" spans="2:8" x14ac:dyDescent="0.25">
      <c r="B426" s="47">
        <v>71</v>
      </c>
      <c r="C426" s="36" t="s">
        <v>229</v>
      </c>
      <c r="D426" s="25" t="s">
        <v>228</v>
      </c>
      <c r="E426" s="71">
        <v>63</v>
      </c>
      <c r="H426" s="9"/>
    </row>
    <row r="427" spans="2:8" x14ac:dyDescent="0.25">
      <c r="B427" s="47">
        <v>72</v>
      </c>
      <c r="C427" s="36" t="s">
        <v>241</v>
      </c>
      <c r="D427" s="25" t="s">
        <v>255</v>
      </c>
      <c r="E427" s="71">
        <v>59</v>
      </c>
      <c r="H427" s="9"/>
    </row>
    <row r="428" spans="2:8" x14ac:dyDescent="0.25">
      <c r="B428" s="47">
        <v>73</v>
      </c>
      <c r="C428" s="36" t="s">
        <v>166</v>
      </c>
      <c r="D428" s="25" t="s">
        <v>167</v>
      </c>
      <c r="E428" s="71">
        <v>50</v>
      </c>
      <c r="H428" s="9"/>
    </row>
    <row r="429" spans="2:8" x14ac:dyDescent="0.25">
      <c r="B429" s="47">
        <v>74</v>
      </c>
      <c r="C429" s="36" t="s">
        <v>158</v>
      </c>
      <c r="D429" s="25" t="s">
        <v>159</v>
      </c>
      <c r="E429" s="71">
        <v>20</v>
      </c>
      <c r="H429" s="9"/>
    </row>
    <row r="430" spans="2:8" x14ac:dyDescent="0.25">
      <c r="B430" s="47">
        <v>75</v>
      </c>
      <c r="C430" s="36" t="s">
        <v>132</v>
      </c>
      <c r="D430" s="25" t="s">
        <v>133</v>
      </c>
      <c r="E430" s="71">
        <v>17</v>
      </c>
      <c r="H430" s="9"/>
    </row>
    <row r="431" spans="2:8" ht="31.5" x14ac:dyDescent="0.25">
      <c r="B431" s="47">
        <v>76</v>
      </c>
      <c r="C431" s="36" t="s">
        <v>30</v>
      </c>
      <c r="D431" s="25" t="s">
        <v>31</v>
      </c>
      <c r="E431" s="71">
        <v>1.9779542399999945</v>
      </c>
      <c r="H431" s="9"/>
    </row>
    <row r="432" spans="2:8" x14ac:dyDescent="0.25">
      <c r="B432" s="17" t="s">
        <v>173</v>
      </c>
      <c r="H432" s="9"/>
    </row>
    <row r="433" spans="2:8" x14ac:dyDescent="0.25">
      <c r="B433" s="17"/>
      <c r="H433" s="9"/>
    </row>
    <row r="434" spans="2:8" x14ac:dyDescent="0.25">
      <c r="H434" s="9"/>
    </row>
    <row r="435" spans="2:8" x14ac:dyDescent="0.25">
      <c r="C435" s="41" t="s">
        <v>176</v>
      </c>
      <c r="H435" s="9"/>
    </row>
    <row r="436" spans="2:8" ht="31.5" x14ac:dyDescent="0.25">
      <c r="B436" s="54" t="s">
        <v>171</v>
      </c>
      <c r="C436" s="46" t="s">
        <v>172</v>
      </c>
      <c r="D436" s="3" t="s">
        <v>0</v>
      </c>
      <c r="E436" s="54" t="s">
        <v>285</v>
      </c>
      <c r="H436" s="9"/>
    </row>
    <row r="437" spans="2:8" x14ac:dyDescent="0.25">
      <c r="B437" s="47">
        <v>1</v>
      </c>
      <c r="C437" s="36" t="s">
        <v>4</v>
      </c>
      <c r="D437" s="25" t="s">
        <v>43</v>
      </c>
      <c r="E437" s="71">
        <v>4240</v>
      </c>
      <c r="H437" s="9"/>
    </row>
    <row r="438" spans="2:8" x14ac:dyDescent="0.25">
      <c r="B438" s="47">
        <v>2</v>
      </c>
      <c r="C438" s="36" t="s">
        <v>33</v>
      </c>
      <c r="D438" s="25" t="s">
        <v>34</v>
      </c>
      <c r="E438" s="71">
        <v>3462</v>
      </c>
      <c r="H438" s="9"/>
    </row>
    <row r="439" spans="2:8" x14ac:dyDescent="0.25">
      <c r="B439" s="47">
        <v>3</v>
      </c>
      <c r="C439" s="36" t="s">
        <v>58</v>
      </c>
      <c r="D439" s="25" t="s">
        <v>59</v>
      </c>
      <c r="E439" s="71">
        <v>2836</v>
      </c>
      <c r="H439" s="9"/>
    </row>
    <row r="440" spans="2:8" x14ac:dyDescent="0.25">
      <c r="B440" s="47">
        <v>4</v>
      </c>
      <c r="C440" s="36" t="s">
        <v>25</v>
      </c>
      <c r="D440" s="25" t="s">
        <v>26</v>
      </c>
      <c r="E440" s="71">
        <v>2289.39</v>
      </c>
      <c r="H440" s="9"/>
    </row>
    <row r="441" spans="2:8" x14ac:dyDescent="0.25">
      <c r="B441" s="47">
        <v>5</v>
      </c>
      <c r="C441" s="36" t="s">
        <v>230</v>
      </c>
      <c r="D441" s="25" t="s">
        <v>215</v>
      </c>
      <c r="E441" s="71">
        <v>2021</v>
      </c>
      <c r="H441" s="9"/>
    </row>
    <row r="442" spans="2:8" x14ac:dyDescent="0.25">
      <c r="B442" s="47">
        <v>6</v>
      </c>
      <c r="C442" s="36" t="s">
        <v>225</v>
      </c>
      <c r="D442" s="25" t="s">
        <v>46</v>
      </c>
      <c r="E442" s="71">
        <v>1769</v>
      </c>
      <c r="H442" s="9"/>
    </row>
    <row r="443" spans="2:8" x14ac:dyDescent="0.25">
      <c r="B443" s="47">
        <v>7</v>
      </c>
      <c r="C443" s="36" t="s">
        <v>248</v>
      </c>
      <c r="D443" s="25" t="s">
        <v>81</v>
      </c>
      <c r="E443" s="71">
        <v>1508.23717315</v>
      </c>
      <c r="H443" s="9"/>
    </row>
    <row r="444" spans="2:8" x14ac:dyDescent="0.25">
      <c r="B444" s="47">
        <v>8</v>
      </c>
      <c r="C444" s="36" t="s">
        <v>82</v>
      </c>
      <c r="D444" s="25" t="s">
        <v>83</v>
      </c>
      <c r="E444" s="71">
        <v>1365</v>
      </c>
      <c r="H444" s="9"/>
    </row>
    <row r="445" spans="2:8" x14ac:dyDescent="0.25">
      <c r="B445" s="47">
        <v>9</v>
      </c>
      <c r="C445" s="36" t="s">
        <v>266</v>
      </c>
      <c r="D445" s="25" t="s">
        <v>91</v>
      </c>
      <c r="E445" s="71">
        <v>1255.33765582</v>
      </c>
      <c r="H445" s="9"/>
    </row>
    <row r="446" spans="2:8" x14ac:dyDescent="0.25">
      <c r="B446" s="47">
        <v>10</v>
      </c>
      <c r="C446" s="36" t="s">
        <v>63</v>
      </c>
      <c r="D446" s="25" t="s">
        <v>64</v>
      </c>
      <c r="E446" s="71">
        <v>1195.8780854700003</v>
      </c>
      <c r="H446" s="9"/>
    </row>
    <row r="447" spans="2:8" x14ac:dyDescent="0.25">
      <c r="B447" s="47">
        <v>11</v>
      </c>
      <c r="C447" s="36" t="s">
        <v>143</v>
      </c>
      <c r="D447" s="25" t="s">
        <v>144</v>
      </c>
      <c r="E447" s="71">
        <v>954</v>
      </c>
      <c r="H447" s="9"/>
    </row>
    <row r="448" spans="2:8" x14ac:dyDescent="0.25">
      <c r="B448" s="47">
        <v>12</v>
      </c>
      <c r="C448" s="36" t="s">
        <v>48</v>
      </c>
      <c r="D448" s="25" t="s">
        <v>49</v>
      </c>
      <c r="E448" s="71">
        <v>879</v>
      </c>
      <c r="H448" s="9"/>
    </row>
    <row r="449" spans="2:8" x14ac:dyDescent="0.25">
      <c r="B449" s="47">
        <v>13</v>
      </c>
      <c r="C449" s="36" t="s">
        <v>79</v>
      </c>
      <c r="D449" s="25" t="s">
        <v>80</v>
      </c>
      <c r="E449" s="71">
        <v>847</v>
      </c>
      <c r="H449" s="9"/>
    </row>
    <row r="450" spans="2:8" x14ac:dyDescent="0.25">
      <c r="B450" s="47">
        <v>14</v>
      </c>
      <c r="C450" s="36" t="s">
        <v>2</v>
      </c>
      <c r="D450" s="25" t="s">
        <v>99</v>
      </c>
      <c r="E450" s="71">
        <v>801</v>
      </c>
      <c r="H450" s="9"/>
    </row>
    <row r="451" spans="2:8" x14ac:dyDescent="0.25">
      <c r="B451" s="47">
        <v>15</v>
      </c>
      <c r="C451" s="36" t="s">
        <v>223</v>
      </c>
      <c r="D451" s="25" t="s">
        <v>217</v>
      </c>
      <c r="E451" s="71">
        <v>759</v>
      </c>
      <c r="H451" s="9"/>
    </row>
    <row r="452" spans="2:8" x14ac:dyDescent="0.25">
      <c r="B452" s="47">
        <v>16</v>
      </c>
      <c r="C452" s="36" t="s">
        <v>128</v>
      </c>
      <c r="D452" s="25" t="s">
        <v>129</v>
      </c>
      <c r="E452" s="71">
        <v>597</v>
      </c>
      <c r="H452" s="9"/>
    </row>
    <row r="453" spans="2:8" x14ac:dyDescent="0.25">
      <c r="B453" s="47">
        <v>17</v>
      </c>
      <c r="C453" s="36" t="s">
        <v>16</v>
      </c>
      <c r="D453" s="25" t="s">
        <v>44</v>
      </c>
      <c r="E453" s="71">
        <v>546.09</v>
      </c>
      <c r="H453" s="9"/>
    </row>
    <row r="454" spans="2:8" x14ac:dyDescent="0.25">
      <c r="B454" s="47">
        <v>18</v>
      </c>
      <c r="C454" s="36" t="s">
        <v>237</v>
      </c>
      <c r="D454" s="25" t="s">
        <v>236</v>
      </c>
      <c r="E454" s="71">
        <v>540</v>
      </c>
      <c r="H454" s="9"/>
    </row>
    <row r="455" spans="2:8" x14ac:dyDescent="0.25">
      <c r="B455" s="47">
        <v>19</v>
      </c>
      <c r="C455" s="36" t="s">
        <v>130</v>
      </c>
      <c r="D455" s="25" t="s">
        <v>131</v>
      </c>
      <c r="E455" s="71">
        <v>508</v>
      </c>
      <c r="H455" s="9"/>
    </row>
    <row r="456" spans="2:8" x14ac:dyDescent="0.25">
      <c r="B456" s="47">
        <v>20</v>
      </c>
      <c r="C456" s="36" t="s">
        <v>271</v>
      </c>
      <c r="D456" s="25" t="s">
        <v>29</v>
      </c>
      <c r="E456" s="71">
        <v>470.13729200419994</v>
      </c>
      <c r="H456" s="9"/>
    </row>
    <row r="457" spans="2:8" x14ac:dyDescent="0.25">
      <c r="B457" s="47">
        <v>21</v>
      </c>
      <c r="C457" s="36" t="s">
        <v>104</v>
      </c>
      <c r="D457" s="25" t="s">
        <v>105</v>
      </c>
      <c r="E457" s="71">
        <v>405</v>
      </c>
      <c r="H457" s="9"/>
    </row>
    <row r="458" spans="2:8" x14ac:dyDescent="0.25">
      <c r="B458" s="47">
        <v>22</v>
      </c>
      <c r="C458" s="36" t="s">
        <v>227</v>
      </c>
      <c r="D458" s="25" t="s">
        <v>76</v>
      </c>
      <c r="E458" s="71">
        <v>398</v>
      </c>
      <c r="H458" s="9"/>
    </row>
    <row r="459" spans="2:8" x14ac:dyDescent="0.25">
      <c r="B459" s="47">
        <v>23</v>
      </c>
      <c r="C459" s="36" t="s">
        <v>74</v>
      </c>
      <c r="D459" s="25" t="s">
        <v>75</v>
      </c>
      <c r="E459" s="71">
        <v>340.7</v>
      </c>
      <c r="H459" s="9"/>
    </row>
    <row r="460" spans="2:8" x14ac:dyDescent="0.25">
      <c r="B460" s="47">
        <v>24</v>
      </c>
      <c r="C460" s="36" t="s">
        <v>41</v>
      </c>
      <c r="D460" s="25" t="s">
        <v>42</v>
      </c>
      <c r="E460" s="71">
        <v>244</v>
      </c>
      <c r="H460" s="9"/>
    </row>
    <row r="461" spans="2:8" x14ac:dyDescent="0.25">
      <c r="B461" s="47">
        <v>25</v>
      </c>
      <c r="C461" s="36" t="s">
        <v>89</v>
      </c>
      <c r="D461" s="25" t="s">
        <v>90</v>
      </c>
      <c r="E461" s="71">
        <v>237</v>
      </c>
      <c r="H461" s="9"/>
    </row>
    <row r="462" spans="2:8" x14ac:dyDescent="0.25">
      <c r="B462" s="47">
        <v>26</v>
      </c>
      <c r="C462" s="36" t="s">
        <v>77</v>
      </c>
      <c r="D462" s="25" t="s">
        <v>78</v>
      </c>
      <c r="E462" s="71">
        <v>206.46</v>
      </c>
      <c r="H462" s="9"/>
    </row>
    <row r="463" spans="2:8" x14ac:dyDescent="0.25">
      <c r="B463" s="47">
        <v>27</v>
      </c>
      <c r="C463" s="36" t="s">
        <v>10</v>
      </c>
      <c r="D463" s="25" t="s">
        <v>145</v>
      </c>
      <c r="E463" s="71">
        <v>205.5</v>
      </c>
      <c r="H463" s="9"/>
    </row>
    <row r="464" spans="2:8" x14ac:dyDescent="0.25">
      <c r="B464" s="47">
        <v>28</v>
      </c>
      <c r="C464" s="36" t="s">
        <v>132</v>
      </c>
      <c r="D464" s="25" t="s">
        <v>133</v>
      </c>
      <c r="E464" s="71">
        <v>194</v>
      </c>
      <c r="H464" s="9"/>
    </row>
    <row r="465" spans="2:8" x14ac:dyDescent="0.25">
      <c r="B465" s="47">
        <v>29</v>
      </c>
      <c r="C465" s="36" t="s">
        <v>102</v>
      </c>
      <c r="D465" s="25" t="s">
        <v>103</v>
      </c>
      <c r="E465" s="71">
        <v>130</v>
      </c>
      <c r="H465" s="9"/>
    </row>
    <row r="466" spans="2:8" x14ac:dyDescent="0.25">
      <c r="B466" s="47">
        <v>30</v>
      </c>
      <c r="C466" s="36" t="s">
        <v>36</v>
      </c>
      <c r="D466" s="25" t="s">
        <v>37</v>
      </c>
      <c r="E466" s="71">
        <v>115</v>
      </c>
      <c r="H466" s="9"/>
    </row>
    <row r="467" spans="2:8" x14ac:dyDescent="0.25">
      <c r="B467" s="47">
        <v>31</v>
      </c>
      <c r="C467" s="36" t="s">
        <v>126</v>
      </c>
      <c r="D467" s="25" t="s">
        <v>127</v>
      </c>
      <c r="E467" s="71">
        <v>102</v>
      </c>
      <c r="H467" s="9"/>
    </row>
    <row r="468" spans="2:8" ht="31.5" x14ac:dyDescent="0.25">
      <c r="B468" s="47">
        <v>32</v>
      </c>
      <c r="C468" s="36" t="s">
        <v>30</v>
      </c>
      <c r="D468" s="25" t="s">
        <v>31</v>
      </c>
      <c r="E468" s="71">
        <v>96.324562</v>
      </c>
      <c r="H468" s="9"/>
    </row>
    <row r="469" spans="2:8" x14ac:dyDescent="0.25">
      <c r="B469" s="47">
        <v>33</v>
      </c>
      <c r="C469" s="36" t="s">
        <v>23</v>
      </c>
      <c r="D469" s="25" t="s">
        <v>24</v>
      </c>
      <c r="E469" s="71">
        <v>92</v>
      </c>
      <c r="H469" s="9"/>
    </row>
    <row r="470" spans="2:8" x14ac:dyDescent="0.25">
      <c r="B470" s="47">
        <v>34</v>
      </c>
      <c r="C470" s="36" t="s">
        <v>164</v>
      </c>
      <c r="D470" s="25" t="s">
        <v>165</v>
      </c>
      <c r="E470" s="71">
        <v>91.769949999999994</v>
      </c>
      <c r="H470" s="9"/>
    </row>
    <row r="471" spans="2:8" x14ac:dyDescent="0.25">
      <c r="B471" s="47">
        <v>35</v>
      </c>
      <c r="C471" s="36" t="s">
        <v>108</v>
      </c>
      <c r="D471" s="25" t="s">
        <v>109</v>
      </c>
      <c r="E471" s="71">
        <v>73.131274789999992</v>
      </c>
      <c r="H471" s="9"/>
    </row>
    <row r="472" spans="2:8" x14ac:dyDescent="0.25">
      <c r="B472" s="47">
        <v>36</v>
      </c>
      <c r="C472" s="36" t="s">
        <v>229</v>
      </c>
      <c r="D472" s="25" t="s">
        <v>228</v>
      </c>
      <c r="E472" s="71">
        <v>73</v>
      </c>
      <c r="H472" s="9"/>
    </row>
    <row r="473" spans="2:8" x14ac:dyDescent="0.25">
      <c r="B473" s="47">
        <v>37</v>
      </c>
      <c r="C473" s="36" t="s">
        <v>222</v>
      </c>
      <c r="D473" s="25" t="s">
        <v>27</v>
      </c>
      <c r="E473" s="71">
        <v>71.784952300000015</v>
      </c>
      <c r="H473" s="9"/>
    </row>
    <row r="474" spans="2:8" x14ac:dyDescent="0.25">
      <c r="B474" s="47">
        <v>38</v>
      </c>
      <c r="C474" s="36" t="s">
        <v>166</v>
      </c>
      <c r="D474" s="25" t="s">
        <v>167</v>
      </c>
      <c r="E474" s="71">
        <v>60</v>
      </c>
      <c r="H474" s="9"/>
    </row>
    <row r="475" spans="2:8" x14ac:dyDescent="0.25">
      <c r="B475" s="47">
        <v>39</v>
      </c>
      <c r="C475" s="36" t="s">
        <v>100</v>
      </c>
      <c r="D475" s="25" t="s">
        <v>101</v>
      </c>
      <c r="E475" s="71">
        <v>58.78</v>
      </c>
      <c r="H475" s="9"/>
    </row>
    <row r="476" spans="2:8" x14ac:dyDescent="0.25">
      <c r="B476" s="47">
        <v>40</v>
      </c>
      <c r="C476" s="36" t="s">
        <v>18</v>
      </c>
      <c r="D476" s="25" t="s">
        <v>66</v>
      </c>
      <c r="E476" s="71">
        <v>44.24</v>
      </c>
      <c r="H476" s="9"/>
    </row>
    <row r="477" spans="2:8" x14ac:dyDescent="0.25">
      <c r="B477" s="47">
        <v>41</v>
      </c>
      <c r="C477" s="36" t="s">
        <v>5</v>
      </c>
      <c r="D477" s="25" t="s">
        <v>107</v>
      </c>
      <c r="E477" s="71">
        <v>43</v>
      </c>
      <c r="H477" s="9"/>
    </row>
    <row r="478" spans="2:8" x14ac:dyDescent="0.25">
      <c r="B478" s="47">
        <v>42</v>
      </c>
      <c r="C478" s="36" t="s">
        <v>50</v>
      </c>
      <c r="D478" s="25" t="s">
        <v>51</v>
      </c>
      <c r="E478" s="71">
        <v>41</v>
      </c>
      <c r="H478" s="9"/>
    </row>
    <row r="479" spans="2:8" x14ac:dyDescent="0.25">
      <c r="B479" s="47">
        <v>43</v>
      </c>
      <c r="C479" s="36" t="s">
        <v>60</v>
      </c>
      <c r="D479" s="25" t="s">
        <v>61</v>
      </c>
      <c r="E479" s="71">
        <v>40.51050987</v>
      </c>
      <c r="H479" s="9"/>
    </row>
    <row r="480" spans="2:8" x14ac:dyDescent="0.25">
      <c r="B480" s="47">
        <v>44</v>
      </c>
      <c r="C480" s="36" t="s">
        <v>242</v>
      </c>
      <c r="D480" s="25" t="s">
        <v>253</v>
      </c>
      <c r="E480" s="71">
        <v>39.86</v>
      </c>
      <c r="H480" s="9"/>
    </row>
    <row r="481" spans="2:8" x14ac:dyDescent="0.25">
      <c r="B481" s="47">
        <v>45</v>
      </c>
      <c r="C481" s="36" t="s">
        <v>92</v>
      </c>
      <c r="D481" s="25" t="s">
        <v>93</v>
      </c>
      <c r="E481" s="71">
        <v>38.352068019999997</v>
      </c>
      <c r="H481" s="9"/>
    </row>
    <row r="482" spans="2:8" x14ac:dyDescent="0.25">
      <c r="B482" s="47">
        <v>46</v>
      </c>
      <c r="C482" s="36" t="s">
        <v>87</v>
      </c>
      <c r="D482" s="25" t="s">
        <v>88</v>
      </c>
      <c r="E482" s="71">
        <v>28</v>
      </c>
      <c r="H482" s="9"/>
    </row>
    <row r="483" spans="2:8" x14ac:dyDescent="0.25">
      <c r="B483" s="47">
        <v>47</v>
      </c>
      <c r="C483" s="36" t="s">
        <v>241</v>
      </c>
      <c r="D483" s="25" t="s">
        <v>255</v>
      </c>
      <c r="E483" s="71">
        <v>22</v>
      </c>
      <c r="H483" s="9"/>
    </row>
    <row r="484" spans="2:8" x14ac:dyDescent="0.25">
      <c r="B484" s="47">
        <v>48</v>
      </c>
      <c r="C484" s="36" t="s">
        <v>251</v>
      </c>
      <c r="D484" s="25" t="s">
        <v>106</v>
      </c>
      <c r="E484" s="71">
        <v>18.925144239999998</v>
      </c>
      <c r="H484" s="9"/>
    </row>
    <row r="485" spans="2:8" x14ac:dyDescent="0.25">
      <c r="B485" s="47">
        <v>49</v>
      </c>
      <c r="C485" s="36" t="s">
        <v>3</v>
      </c>
      <c r="D485" s="25" t="s">
        <v>138</v>
      </c>
      <c r="E485" s="71">
        <v>14.693933719310248</v>
      </c>
      <c r="H485" s="9"/>
    </row>
    <row r="486" spans="2:8" x14ac:dyDescent="0.25">
      <c r="B486" s="47">
        <v>50</v>
      </c>
      <c r="C486" s="36" t="s">
        <v>136</v>
      </c>
      <c r="D486" s="25" t="s">
        <v>137</v>
      </c>
      <c r="E486" s="71">
        <v>13</v>
      </c>
      <c r="H486" s="9"/>
    </row>
    <row r="487" spans="2:8" x14ac:dyDescent="0.25">
      <c r="B487" s="47">
        <v>51</v>
      </c>
      <c r="C487" s="36" t="s">
        <v>8</v>
      </c>
      <c r="D487" s="25" t="s">
        <v>142</v>
      </c>
      <c r="E487" s="71">
        <v>12</v>
      </c>
      <c r="H487" s="9"/>
    </row>
    <row r="488" spans="2:8" x14ac:dyDescent="0.25">
      <c r="B488" s="47">
        <v>52</v>
      </c>
      <c r="C488" s="36" t="s">
        <v>250</v>
      </c>
      <c r="D488" s="25" t="s">
        <v>226</v>
      </c>
      <c r="E488" s="71">
        <v>8</v>
      </c>
      <c r="H488" s="9"/>
    </row>
    <row r="489" spans="2:8" x14ac:dyDescent="0.25">
      <c r="B489" s="47">
        <v>53</v>
      </c>
      <c r="C489" s="36" t="s">
        <v>94</v>
      </c>
      <c r="D489" s="25" t="s">
        <v>95</v>
      </c>
      <c r="E489" s="71">
        <v>7</v>
      </c>
      <c r="H489" s="9"/>
    </row>
    <row r="490" spans="2:8" x14ac:dyDescent="0.25">
      <c r="B490" s="47">
        <v>54</v>
      </c>
      <c r="C490" s="36" t="s">
        <v>11</v>
      </c>
      <c r="D490" s="25" t="s">
        <v>152</v>
      </c>
      <c r="E490" s="71">
        <v>4</v>
      </c>
      <c r="H490" s="9"/>
    </row>
    <row r="491" spans="2:8" x14ac:dyDescent="0.25">
      <c r="B491" s="47">
        <v>55</v>
      </c>
      <c r="C491" s="36" t="s">
        <v>224</v>
      </c>
      <c r="D491" s="25" t="s">
        <v>151</v>
      </c>
      <c r="E491" s="71">
        <v>4</v>
      </c>
      <c r="H491" s="9"/>
    </row>
    <row r="492" spans="2:8" x14ac:dyDescent="0.25">
      <c r="B492" s="47">
        <v>56</v>
      </c>
      <c r="C492" s="36" t="s">
        <v>53</v>
      </c>
      <c r="D492" s="25" t="s">
        <v>54</v>
      </c>
      <c r="E492" s="71">
        <v>3</v>
      </c>
      <c r="H492" s="9"/>
    </row>
    <row r="493" spans="2:8" x14ac:dyDescent="0.25">
      <c r="B493" s="47">
        <v>57</v>
      </c>
      <c r="C493" s="36" t="s">
        <v>232</v>
      </c>
      <c r="D493" s="25" t="s">
        <v>218</v>
      </c>
      <c r="E493" s="71">
        <v>2</v>
      </c>
      <c r="H493" s="9"/>
    </row>
    <row r="494" spans="2:8" x14ac:dyDescent="0.25">
      <c r="B494" s="47">
        <v>58</v>
      </c>
      <c r="C494" s="36" t="s">
        <v>158</v>
      </c>
      <c r="D494" s="25" t="s">
        <v>159</v>
      </c>
      <c r="E494" s="71">
        <v>2</v>
      </c>
      <c r="H494" s="9"/>
    </row>
    <row r="495" spans="2:8" x14ac:dyDescent="0.25">
      <c r="B495" s="47">
        <v>59</v>
      </c>
      <c r="C495" s="36" t="s">
        <v>6</v>
      </c>
      <c r="D495" s="25" t="s">
        <v>118</v>
      </c>
      <c r="E495" s="71">
        <v>1</v>
      </c>
      <c r="H495" s="9"/>
    </row>
    <row r="496" spans="2:8" x14ac:dyDescent="0.25">
      <c r="B496" s="47">
        <v>60</v>
      </c>
      <c r="C496" s="36" t="s">
        <v>233</v>
      </c>
      <c r="D496" s="25" t="s">
        <v>219</v>
      </c>
      <c r="E496" s="71">
        <v>1</v>
      </c>
      <c r="H496" s="9"/>
    </row>
    <row r="497" spans="2:8" x14ac:dyDescent="0.25">
      <c r="B497" s="17" t="s">
        <v>173</v>
      </c>
      <c r="H497" s="9"/>
    </row>
    <row r="498" spans="2:8" x14ac:dyDescent="0.25">
      <c r="H498" s="9"/>
    </row>
    <row r="499" spans="2:8" x14ac:dyDescent="0.25">
      <c r="H499" s="9"/>
    </row>
    <row r="500" spans="2:8" ht="31.5" x14ac:dyDescent="0.25">
      <c r="C500" s="41" t="s">
        <v>177</v>
      </c>
      <c r="H500" s="9"/>
    </row>
    <row r="501" spans="2:8" ht="31.5" x14ac:dyDescent="0.25">
      <c r="B501" s="54" t="s">
        <v>171</v>
      </c>
      <c r="C501" s="46" t="s">
        <v>172</v>
      </c>
      <c r="D501" s="3" t="s">
        <v>0</v>
      </c>
      <c r="E501" s="54" t="s">
        <v>285</v>
      </c>
      <c r="H501" s="9"/>
    </row>
    <row r="502" spans="2:8" x14ac:dyDescent="0.25">
      <c r="B502" s="47">
        <v>1</v>
      </c>
      <c r="C502" s="36" t="s">
        <v>23</v>
      </c>
      <c r="D502" s="25" t="s">
        <v>24</v>
      </c>
      <c r="E502" s="71">
        <v>28763</v>
      </c>
      <c r="H502" s="9"/>
    </row>
    <row r="503" spans="2:8" x14ac:dyDescent="0.25">
      <c r="B503" s="47">
        <v>2</v>
      </c>
      <c r="C503" s="36" t="s">
        <v>4</v>
      </c>
      <c r="D503" s="25" t="s">
        <v>43</v>
      </c>
      <c r="E503" s="71">
        <v>28548.595628889998</v>
      </c>
      <c r="H503" s="9"/>
    </row>
    <row r="504" spans="2:8" x14ac:dyDescent="0.25">
      <c r="B504" s="47">
        <v>3</v>
      </c>
      <c r="C504" s="36" t="s">
        <v>33</v>
      </c>
      <c r="D504" s="25" t="s">
        <v>34</v>
      </c>
      <c r="E504" s="71">
        <v>20685</v>
      </c>
      <c r="H504" s="9"/>
    </row>
    <row r="505" spans="2:8" x14ac:dyDescent="0.25">
      <c r="B505" s="47">
        <v>4</v>
      </c>
      <c r="C505" s="36" t="s">
        <v>58</v>
      </c>
      <c r="D505" s="25" t="s">
        <v>59</v>
      </c>
      <c r="E505" s="71">
        <v>7478</v>
      </c>
      <c r="H505" s="9"/>
    </row>
    <row r="506" spans="2:8" x14ac:dyDescent="0.25">
      <c r="B506" s="47">
        <v>5</v>
      </c>
      <c r="C506" s="36" t="s">
        <v>16</v>
      </c>
      <c r="D506" s="25" t="s">
        <v>44</v>
      </c>
      <c r="E506" s="71">
        <v>4821.4799999999996</v>
      </c>
      <c r="H506" s="9"/>
    </row>
    <row r="507" spans="2:8" x14ac:dyDescent="0.25">
      <c r="B507" s="47">
        <v>6</v>
      </c>
      <c r="C507" s="36" t="s">
        <v>41</v>
      </c>
      <c r="D507" s="25" t="s">
        <v>42</v>
      </c>
      <c r="E507" s="71">
        <v>4094</v>
      </c>
      <c r="H507" s="9"/>
    </row>
    <row r="508" spans="2:8" x14ac:dyDescent="0.25">
      <c r="B508" s="47">
        <v>7</v>
      </c>
      <c r="C508" s="36" t="s">
        <v>89</v>
      </c>
      <c r="D508" s="25" t="s">
        <v>90</v>
      </c>
      <c r="E508" s="71">
        <v>3843</v>
      </c>
      <c r="H508" s="9"/>
    </row>
    <row r="509" spans="2:8" x14ac:dyDescent="0.25">
      <c r="B509" s="47">
        <v>8</v>
      </c>
      <c r="C509" s="36" t="s">
        <v>104</v>
      </c>
      <c r="D509" s="25" t="s">
        <v>105</v>
      </c>
      <c r="E509" s="71">
        <v>3694</v>
      </c>
      <c r="H509" s="9"/>
    </row>
    <row r="510" spans="2:8" x14ac:dyDescent="0.25">
      <c r="B510" s="47">
        <v>9</v>
      </c>
      <c r="C510" s="36" t="s">
        <v>63</v>
      </c>
      <c r="D510" s="25" t="s">
        <v>64</v>
      </c>
      <c r="E510" s="71">
        <v>3373.3790090500011</v>
      </c>
      <c r="H510" s="9"/>
    </row>
    <row r="511" spans="2:8" x14ac:dyDescent="0.25">
      <c r="B511" s="47">
        <v>10</v>
      </c>
      <c r="C511" s="36" t="s">
        <v>271</v>
      </c>
      <c r="D511" s="25" t="s">
        <v>29</v>
      </c>
      <c r="E511" s="71">
        <v>3302.8035775156</v>
      </c>
      <c r="H511" s="9"/>
    </row>
    <row r="512" spans="2:8" x14ac:dyDescent="0.25">
      <c r="B512" s="47">
        <v>11</v>
      </c>
      <c r="C512" s="36" t="s">
        <v>74</v>
      </c>
      <c r="D512" s="25" t="s">
        <v>75</v>
      </c>
      <c r="E512" s="71">
        <v>2789.6</v>
      </c>
      <c r="H512" s="9"/>
    </row>
    <row r="513" spans="2:8" x14ac:dyDescent="0.25">
      <c r="B513" s="47">
        <v>12</v>
      </c>
      <c r="C513" s="36" t="s">
        <v>25</v>
      </c>
      <c r="D513" s="25" t="s">
        <v>26</v>
      </c>
      <c r="E513" s="71">
        <v>1822.43</v>
      </c>
      <c r="H513" s="9"/>
    </row>
    <row r="514" spans="2:8" x14ac:dyDescent="0.25">
      <c r="B514" s="47">
        <v>13</v>
      </c>
      <c r="C514" s="36" t="s">
        <v>48</v>
      </c>
      <c r="D514" s="25" t="s">
        <v>49</v>
      </c>
      <c r="E514" s="71">
        <v>1397</v>
      </c>
      <c r="H514" s="9"/>
    </row>
    <row r="515" spans="2:8" x14ac:dyDescent="0.25">
      <c r="B515" s="47">
        <v>14</v>
      </c>
      <c r="C515" s="36" t="s">
        <v>100</v>
      </c>
      <c r="D515" s="25" t="s">
        <v>101</v>
      </c>
      <c r="E515" s="71">
        <v>1269.31</v>
      </c>
      <c r="H515" s="9"/>
    </row>
    <row r="516" spans="2:8" x14ac:dyDescent="0.25">
      <c r="B516" s="47">
        <v>15</v>
      </c>
      <c r="C516" s="36" t="s">
        <v>102</v>
      </c>
      <c r="D516" s="25" t="s">
        <v>103</v>
      </c>
      <c r="E516" s="71">
        <v>1237</v>
      </c>
      <c r="H516" s="9"/>
    </row>
    <row r="517" spans="2:8" x14ac:dyDescent="0.25">
      <c r="B517" s="47">
        <v>16</v>
      </c>
      <c r="C517" s="36" t="s">
        <v>248</v>
      </c>
      <c r="D517" s="25" t="s">
        <v>81</v>
      </c>
      <c r="E517" s="71">
        <v>1169.94012552</v>
      </c>
      <c r="H517" s="9"/>
    </row>
    <row r="518" spans="2:8" x14ac:dyDescent="0.25">
      <c r="B518" s="47">
        <v>17</v>
      </c>
      <c r="C518" s="36" t="s">
        <v>10</v>
      </c>
      <c r="D518" s="25" t="s">
        <v>145</v>
      </c>
      <c r="E518" s="71">
        <v>716.17</v>
      </c>
      <c r="H518" s="9"/>
    </row>
    <row r="519" spans="2:8" x14ac:dyDescent="0.25">
      <c r="B519" s="47">
        <v>18</v>
      </c>
      <c r="C519" s="36" t="s">
        <v>158</v>
      </c>
      <c r="D519" s="25" t="s">
        <v>159</v>
      </c>
      <c r="E519" s="71">
        <v>657</v>
      </c>
      <c r="H519" s="9"/>
    </row>
    <row r="520" spans="2:8" x14ac:dyDescent="0.25">
      <c r="B520" s="47">
        <v>19</v>
      </c>
      <c r="C520" s="36" t="s">
        <v>242</v>
      </c>
      <c r="D520" s="25" t="s">
        <v>253</v>
      </c>
      <c r="E520" s="71">
        <v>513.98</v>
      </c>
      <c r="H520" s="9"/>
    </row>
    <row r="521" spans="2:8" x14ac:dyDescent="0.25">
      <c r="B521" s="47">
        <v>20</v>
      </c>
      <c r="C521" s="36" t="s">
        <v>250</v>
      </c>
      <c r="D521" s="25" t="s">
        <v>226</v>
      </c>
      <c r="E521" s="71">
        <v>512</v>
      </c>
      <c r="H521" s="9"/>
    </row>
    <row r="522" spans="2:8" x14ac:dyDescent="0.25">
      <c r="B522" s="47">
        <v>21</v>
      </c>
      <c r="C522" s="36" t="s">
        <v>84</v>
      </c>
      <c r="D522" s="25" t="s">
        <v>85</v>
      </c>
      <c r="E522" s="71">
        <v>495.55</v>
      </c>
      <c r="H522" s="9"/>
    </row>
    <row r="523" spans="2:8" x14ac:dyDescent="0.25">
      <c r="B523" s="47">
        <v>22</v>
      </c>
      <c r="C523" s="36" t="s">
        <v>87</v>
      </c>
      <c r="D523" s="25" t="s">
        <v>88</v>
      </c>
      <c r="E523" s="71">
        <v>478</v>
      </c>
      <c r="H523" s="9"/>
    </row>
    <row r="524" spans="2:8" x14ac:dyDescent="0.25">
      <c r="B524" s="47">
        <v>23</v>
      </c>
      <c r="C524" s="36" t="s">
        <v>82</v>
      </c>
      <c r="D524" s="25" t="s">
        <v>83</v>
      </c>
      <c r="E524" s="71">
        <v>468</v>
      </c>
      <c r="H524" s="9"/>
    </row>
    <row r="525" spans="2:8" x14ac:dyDescent="0.25">
      <c r="B525" s="47">
        <v>24</v>
      </c>
      <c r="C525" s="36" t="s">
        <v>111</v>
      </c>
      <c r="D525" s="25" t="s">
        <v>112</v>
      </c>
      <c r="E525" s="71">
        <v>451</v>
      </c>
      <c r="H525" s="9"/>
    </row>
    <row r="526" spans="2:8" x14ac:dyDescent="0.25">
      <c r="B526" s="47">
        <v>25</v>
      </c>
      <c r="C526" s="36" t="s">
        <v>77</v>
      </c>
      <c r="D526" s="25" t="s">
        <v>78</v>
      </c>
      <c r="E526" s="71">
        <v>420.08</v>
      </c>
      <c r="H526" s="9"/>
    </row>
    <row r="527" spans="2:8" x14ac:dyDescent="0.25">
      <c r="B527" s="47">
        <v>26</v>
      </c>
      <c r="C527" s="36" t="s">
        <v>8</v>
      </c>
      <c r="D527" s="25" t="s">
        <v>142</v>
      </c>
      <c r="E527" s="71">
        <v>384</v>
      </c>
      <c r="H527" s="9"/>
    </row>
    <row r="528" spans="2:8" x14ac:dyDescent="0.25">
      <c r="B528" s="47">
        <v>27</v>
      </c>
      <c r="C528" s="36" t="s">
        <v>92</v>
      </c>
      <c r="D528" s="25" t="s">
        <v>93</v>
      </c>
      <c r="E528" s="71">
        <v>345.13262605000011</v>
      </c>
      <c r="H528" s="9"/>
    </row>
    <row r="529" spans="2:8" x14ac:dyDescent="0.25">
      <c r="B529" s="47">
        <v>28</v>
      </c>
      <c r="C529" s="36" t="s">
        <v>251</v>
      </c>
      <c r="D529" s="25" t="s">
        <v>106</v>
      </c>
      <c r="E529" s="71">
        <v>322.60468304999995</v>
      </c>
      <c r="H529" s="9"/>
    </row>
    <row r="530" spans="2:8" x14ac:dyDescent="0.25">
      <c r="B530" s="47">
        <v>29</v>
      </c>
      <c r="C530" s="36" t="s">
        <v>156</v>
      </c>
      <c r="D530" s="25" t="s">
        <v>157</v>
      </c>
      <c r="E530" s="71">
        <v>297</v>
      </c>
      <c r="H530" s="9"/>
    </row>
    <row r="531" spans="2:8" x14ac:dyDescent="0.25">
      <c r="B531" s="47">
        <v>30</v>
      </c>
      <c r="C531" s="36" t="s">
        <v>50</v>
      </c>
      <c r="D531" s="25" t="s">
        <v>51</v>
      </c>
      <c r="E531" s="71">
        <v>290</v>
      </c>
      <c r="H531" s="9"/>
    </row>
    <row r="532" spans="2:8" x14ac:dyDescent="0.25">
      <c r="B532" s="47">
        <v>31</v>
      </c>
      <c r="C532" s="36" t="s">
        <v>96</v>
      </c>
      <c r="D532" s="25" t="s">
        <v>97</v>
      </c>
      <c r="E532" s="71">
        <v>288</v>
      </c>
      <c r="H532" s="9"/>
    </row>
    <row r="533" spans="2:8" x14ac:dyDescent="0.25">
      <c r="B533" s="47">
        <v>32</v>
      </c>
      <c r="C533" s="36" t="s">
        <v>241</v>
      </c>
      <c r="D533" s="25" t="s">
        <v>255</v>
      </c>
      <c r="E533" s="71">
        <v>284</v>
      </c>
      <c r="H533" s="9"/>
    </row>
    <row r="534" spans="2:8" x14ac:dyDescent="0.25">
      <c r="B534" s="47">
        <v>33</v>
      </c>
      <c r="C534" s="36" t="s">
        <v>130</v>
      </c>
      <c r="D534" s="25" t="s">
        <v>131</v>
      </c>
      <c r="E534" s="71">
        <v>259</v>
      </c>
      <c r="H534" s="9"/>
    </row>
    <row r="535" spans="2:8" x14ac:dyDescent="0.25">
      <c r="B535" s="47">
        <v>34</v>
      </c>
      <c r="C535" s="36" t="s">
        <v>266</v>
      </c>
      <c r="D535" s="25" t="s">
        <v>91</v>
      </c>
      <c r="E535" s="71">
        <v>257.03506180999995</v>
      </c>
      <c r="H535" s="9"/>
    </row>
    <row r="536" spans="2:8" x14ac:dyDescent="0.25">
      <c r="B536" s="47">
        <v>35</v>
      </c>
      <c r="C536" s="36" t="s">
        <v>246</v>
      </c>
      <c r="D536" s="25" t="s">
        <v>153</v>
      </c>
      <c r="E536" s="71">
        <v>247</v>
      </c>
      <c r="H536" s="9"/>
    </row>
    <row r="537" spans="2:8" x14ac:dyDescent="0.25">
      <c r="B537" s="47">
        <v>36</v>
      </c>
      <c r="C537" s="36" t="s">
        <v>143</v>
      </c>
      <c r="D537" s="25" t="s">
        <v>144</v>
      </c>
      <c r="E537" s="71">
        <v>240</v>
      </c>
      <c r="H537" s="9"/>
    </row>
    <row r="538" spans="2:8" x14ac:dyDescent="0.25">
      <c r="B538" s="47">
        <v>37</v>
      </c>
      <c r="C538" s="36" t="s">
        <v>116</v>
      </c>
      <c r="D538" s="25" t="s">
        <v>117</v>
      </c>
      <c r="E538" s="71">
        <v>235</v>
      </c>
      <c r="H538" s="9"/>
    </row>
    <row r="539" spans="2:8" x14ac:dyDescent="0.25">
      <c r="B539" s="47">
        <v>38</v>
      </c>
      <c r="C539" s="36" t="s">
        <v>60</v>
      </c>
      <c r="D539" s="25" t="s">
        <v>61</v>
      </c>
      <c r="E539" s="71">
        <v>224.4264867899999</v>
      </c>
      <c r="H539" s="9"/>
    </row>
    <row r="540" spans="2:8" x14ac:dyDescent="0.25">
      <c r="B540" s="47">
        <v>39</v>
      </c>
      <c r="C540" s="36" t="s">
        <v>233</v>
      </c>
      <c r="D540" s="25" t="s">
        <v>219</v>
      </c>
      <c r="E540" s="71">
        <v>219</v>
      </c>
      <c r="H540" s="9"/>
    </row>
    <row r="541" spans="2:8" x14ac:dyDescent="0.25">
      <c r="B541" s="47">
        <v>40</v>
      </c>
      <c r="C541" s="36" t="s">
        <v>126</v>
      </c>
      <c r="D541" s="25" t="s">
        <v>127</v>
      </c>
      <c r="E541" s="71">
        <v>218</v>
      </c>
      <c r="H541" s="9"/>
    </row>
    <row r="542" spans="2:8" x14ac:dyDescent="0.25">
      <c r="B542" s="47">
        <v>41</v>
      </c>
      <c r="C542" s="36" t="s">
        <v>5</v>
      </c>
      <c r="D542" s="25" t="s">
        <v>107</v>
      </c>
      <c r="E542" s="71">
        <v>207</v>
      </c>
      <c r="H542" s="9"/>
    </row>
    <row r="543" spans="2:8" x14ac:dyDescent="0.25">
      <c r="B543" s="47">
        <v>42</v>
      </c>
      <c r="C543" s="36" t="s">
        <v>18</v>
      </c>
      <c r="D543" s="25" t="s">
        <v>66</v>
      </c>
      <c r="E543" s="71">
        <v>180.14</v>
      </c>
      <c r="H543" s="9"/>
    </row>
    <row r="544" spans="2:8" x14ac:dyDescent="0.25">
      <c r="B544" s="47">
        <v>43</v>
      </c>
      <c r="C544" s="36" t="s">
        <v>36</v>
      </c>
      <c r="D544" s="25" t="s">
        <v>37</v>
      </c>
      <c r="E544" s="71">
        <v>178</v>
      </c>
      <c r="H544" s="9"/>
    </row>
    <row r="545" spans="2:8" x14ac:dyDescent="0.25">
      <c r="B545" s="47">
        <v>44</v>
      </c>
      <c r="C545" s="36" t="s">
        <v>128</v>
      </c>
      <c r="D545" s="25" t="s">
        <v>129</v>
      </c>
      <c r="E545" s="71">
        <v>135</v>
      </c>
      <c r="H545" s="9"/>
    </row>
    <row r="546" spans="2:8" x14ac:dyDescent="0.25">
      <c r="B546" s="47">
        <v>45</v>
      </c>
      <c r="C546" s="36" t="s">
        <v>166</v>
      </c>
      <c r="D546" s="25" t="s">
        <v>167</v>
      </c>
      <c r="E546" s="71">
        <v>123</v>
      </c>
      <c r="H546" s="9"/>
    </row>
    <row r="547" spans="2:8" x14ac:dyDescent="0.25">
      <c r="B547" s="47">
        <v>46</v>
      </c>
      <c r="C547" s="36" t="s">
        <v>2</v>
      </c>
      <c r="D547" s="25" t="s">
        <v>99</v>
      </c>
      <c r="E547" s="71">
        <v>109</v>
      </c>
      <c r="H547" s="9"/>
    </row>
    <row r="548" spans="2:8" x14ac:dyDescent="0.25">
      <c r="B548" s="47">
        <v>47</v>
      </c>
      <c r="C548" s="36" t="s">
        <v>224</v>
      </c>
      <c r="D548" s="25" t="s">
        <v>151</v>
      </c>
      <c r="E548" s="71">
        <v>94</v>
      </c>
      <c r="H548" s="9"/>
    </row>
    <row r="549" spans="2:8" x14ac:dyDescent="0.25">
      <c r="B549" s="47">
        <v>48</v>
      </c>
      <c r="C549" s="36" t="s">
        <v>132</v>
      </c>
      <c r="D549" s="25" t="s">
        <v>133</v>
      </c>
      <c r="E549" s="71">
        <v>77</v>
      </c>
      <c r="H549" s="9"/>
    </row>
    <row r="550" spans="2:8" x14ac:dyDescent="0.25">
      <c r="B550" s="47">
        <v>49</v>
      </c>
      <c r="C550" s="36" t="s">
        <v>53</v>
      </c>
      <c r="D550" s="25" t="s">
        <v>54</v>
      </c>
      <c r="E550" s="71">
        <v>76</v>
      </c>
      <c r="H550" s="9"/>
    </row>
    <row r="551" spans="2:8" x14ac:dyDescent="0.25">
      <c r="B551" s="47">
        <v>50</v>
      </c>
      <c r="C551" s="36" t="s">
        <v>3</v>
      </c>
      <c r="D551" s="25" t="s">
        <v>138</v>
      </c>
      <c r="E551" s="71">
        <v>62.085524686127386</v>
      </c>
      <c r="H551" s="9"/>
    </row>
    <row r="552" spans="2:8" x14ac:dyDescent="0.25">
      <c r="B552" s="47">
        <v>51</v>
      </c>
      <c r="C552" s="36" t="s">
        <v>11</v>
      </c>
      <c r="D552" s="25" t="s">
        <v>152</v>
      </c>
      <c r="E552" s="71">
        <v>57</v>
      </c>
      <c r="H552" s="9"/>
    </row>
    <row r="553" spans="2:8" x14ac:dyDescent="0.25">
      <c r="B553" s="47">
        <v>52</v>
      </c>
      <c r="C553" s="36" t="s">
        <v>67</v>
      </c>
      <c r="D553" s="25" t="s">
        <v>68</v>
      </c>
      <c r="E553" s="71">
        <v>55</v>
      </c>
      <c r="H553" s="9"/>
    </row>
    <row r="554" spans="2:8" x14ac:dyDescent="0.25">
      <c r="B554" s="47">
        <v>53</v>
      </c>
      <c r="C554" s="36" t="s">
        <v>147</v>
      </c>
      <c r="D554" s="25" t="s">
        <v>148</v>
      </c>
      <c r="E554" s="71">
        <v>54</v>
      </c>
      <c r="H554" s="9"/>
    </row>
    <row r="555" spans="2:8" x14ac:dyDescent="0.25">
      <c r="B555" s="47">
        <v>54</v>
      </c>
      <c r="C555" s="36" t="s">
        <v>136</v>
      </c>
      <c r="D555" s="25" t="s">
        <v>137</v>
      </c>
      <c r="E555" s="71">
        <v>46</v>
      </c>
      <c r="H555" s="9"/>
    </row>
    <row r="556" spans="2:8" x14ac:dyDescent="0.25">
      <c r="B556" s="47">
        <v>55</v>
      </c>
      <c r="C556" s="36" t="s">
        <v>108</v>
      </c>
      <c r="D556" s="25" t="s">
        <v>109</v>
      </c>
      <c r="E556" s="71">
        <v>39.891342739999992</v>
      </c>
      <c r="H556" s="9"/>
    </row>
    <row r="557" spans="2:8" x14ac:dyDescent="0.25">
      <c r="B557" s="47">
        <v>56</v>
      </c>
      <c r="C557" s="36" t="s">
        <v>229</v>
      </c>
      <c r="D557" s="25" t="s">
        <v>228</v>
      </c>
      <c r="E557" s="71">
        <v>33</v>
      </c>
      <c r="H557" s="9"/>
    </row>
    <row r="558" spans="2:8" x14ac:dyDescent="0.25">
      <c r="B558" s="47">
        <v>57</v>
      </c>
      <c r="C558" s="36" t="s">
        <v>232</v>
      </c>
      <c r="D558" s="25" t="s">
        <v>218</v>
      </c>
      <c r="E558" s="71">
        <v>26</v>
      </c>
      <c r="H558" s="9"/>
    </row>
    <row r="559" spans="2:8" x14ac:dyDescent="0.25">
      <c r="B559" s="47">
        <v>58</v>
      </c>
      <c r="C559" s="36" t="s">
        <v>230</v>
      </c>
      <c r="D559" s="25" t="s">
        <v>215</v>
      </c>
      <c r="E559" s="71">
        <v>24</v>
      </c>
      <c r="H559" s="9"/>
    </row>
    <row r="560" spans="2:8" x14ac:dyDescent="0.25">
      <c r="B560" s="47">
        <v>59</v>
      </c>
      <c r="C560" s="36" t="s">
        <v>237</v>
      </c>
      <c r="D560" s="25" t="s">
        <v>236</v>
      </c>
      <c r="E560" s="71">
        <v>22</v>
      </c>
      <c r="H560" s="9"/>
    </row>
    <row r="561" spans="2:8" x14ac:dyDescent="0.25">
      <c r="B561" s="47">
        <v>60</v>
      </c>
      <c r="C561" s="36" t="s">
        <v>149</v>
      </c>
      <c r="D561" s="25" t="s">
        <v>150</v>
      </c>
      <c r="E561" s="71">
        <v>19</v>
      </c>
      <c r="H561" s="9"/>
    </row>
    <row r="562" spans="2:8" x14ac:dyDescent="0.25">
      <c r="B562" s="47">
        <v>61</v>
      </c>
      <c r="C562" s="36" t="s">
        <v>247</v>
      </c>
      <c r="D562" s="25" t="s">
        <v>146</v>
      </c>
      <c r="E562" s="71">
        <v>16</v>
      </c>
      <c r="H562" s="9"/>
    </row>
    <row r="563" spans="2:8" x14ac:dyDescent="0.25">
      <c r="B563" s="47">
        <v>62</v>
      </c>
      <c r="C563" s="36" t="s">
        <v>249</v>
      </c>
      <c r="D563" s="25" t="s">
        <v>139</v>
      </c>
      <c r="E563" s="71">
        <v>13.591692</v>
      </c>
      <c r="H563" s="9"/>
    </row>
    <row r="564" spans="2:8" x14ac:dyDescent="0.25">
      <c r="B564" s="47">
        <v>63</v>
      </c>
      <c r="C564" s="36" t="s">
        <v>154</v>
      </c>
      <c r="D564" s="25" t="s">
        <v>155</v>
      </c>
      <c r="E564" s="71">
        <v>9.4</v>
      </c>
      <c r="H564" s="9"/>
    </row>
    <row r="565" spans="2:8" x14ac:dyDescent="0.25">
      <c r="B565" s="47">
        <v>64</v>
      </c>
      <c r="C565" s="36" t="s">
        <v>94</v>
      </c>
      <c r="D565" s="25" t="s">
        <v>95</v>
      </c>
      <c r="E565" s="71">
        <v>9</v>
      </c>
      <c r="H565" s="9"/>
    </row>
    <row r="566" spans="2:8" x14ac:dyDescent="0.25">
      <c r="B566" s="47">
        <v>65</v>
      </c>
      <c r="C566" s="36" t="s">
        <v>223</v>
      </c>
      <c r="D566" s="25" t="s">
        <v>217</v>
      </c>
      <c r="E566" s="71">
        <v>7</v>
      </c>
      <c r="H566" s="9"/>
    </row>
    <row r="567" spans="2:8" x14ac:dyDescent="0.25">
      <c r="B567" s="47">
        <v>66</v>
      </c>
      <c r="C567" s="36" t="s">
        <v>258</v>
      </c>
      <c r="D567" s="25" t="s">
        <v>256</v>
      </c>
      <c r="E567" s="71">
        <v>2.5390011803278689</v>
      </c>
      <c r="H567" s="9"/>
    </row>
    <row r="568" spans="2:8" x14ac:dyDescent="0.25">
      <c r="B568" s="47">
        <v>67</v>
      </c>
      <c r="C568" s="36" t="s">
        <v>227</v>
      </c>
      <c r="D568" s="25" t="s">
        <v>76</v>
      </c>
      <c r="E568" s="71">
        <v>2</v>
      </c>
      <c r="H568" s="9"/>
    </row>
    <row r="569" spans="2:8" x14ac:dyDescent="0.25">
      <c r="B569" s="47">
        <v>68</v>
      </c>
      <c r="C569" s="36" t="s">
        <v>162</v>
      </c>
      <c r="D569" s="25" t="s">
        <v>163</v>
      </c>
      <c r="E569" s="71">
        <v>1</v>
      </c>
      <c r="H569" s="9"/>
    </row>
    <row r="570" spans="2:8" x14ac:dyDescent="0.25">
      <c r="B570" s="17" t="s">
        <v>173</v>
      </c>
      <c r="H570" s="9"/>
    </row>
    <row r="571" spans="2:8" x14ac:dyDescent="0.25">
      <c r="H571" s="9"/>
    </row>
    <row r="572" spans="2:8" x14ac:dyDescent="0.25">
      <c r="H572" s="9"/>
    </row>
    <row r="573" spans="2:8" ht="31.5" x14ac:dyDescent="0.25">
      <c r="C573" s="41" t="s">
        <v>178</v>
      </c>
      <c r="H573" s="9"/>
    </row>
    <row r="574" spans="2:8" ht="31.5" x14ac:dyDescent="0.25">
      <c r="B574" s="54" t="s">
        <v>171</v>
      </c>
      <c r="C574" s="46" t="s">
        <v>172</v>
      </c>
      <c r="D574" s="3" t="s">
        <v>0</v>
      </c>
      <c r="E574" s="54" t="s">
        <v>285</v>
      </c>
      <c r="H574" s="9"/>
    </row>
    <row r="575" spans="2:8" x14ac:dyDescent="0.25">
      <c r="B575" s="47">
        <v>1</v>
      </c>
      <c r="C575" s="36" t="s">
        <v>25</v>
      </c>
      <c r="D575" s="25" t="s">
        <v>26</v>
      </c>
      <c r="E575" s="71">
        <v>38466.11</v>
      </c>
      <c r="H575" s="9"/>
    </row>
    <row r="576" spans="2:8" x14ac:dyDescent="0.25">
      <c r="B576" s="47">
        <v>2</v>
      </c>
      <c r="C576" s="36" t="s">
        <v>23</v>
      </c>
      <c r="D576" s="25" t="s">
        <v>24</v>
      </c>
      <c r="E576" s="71">
        <v>21917</v>
      </c>
      <c r="H576" s="9"/>
    </row>
    <row r="577" spans="2:8" x14ac:dyDescent="0.25">
      <c r="B577" s="47">
        <v>3</v>
      </c>
      <c r="C577" s="36" t="s">
        <v>222</v>
      </c>
      <c r="D577" s="25" t="s">
        <v>27</v>
      </c>
      <c r="E577" s="71">
        <v>8794.0115330499957</v>
      </c>
      <c r="H577" s="9"/>
    </row>
    <row r="578" spans="2:8" x14ac:dyDescent="0.25">
      <c r="B578" s="47">
        <v>4</v>
      </c>
      <c r="C578" s="36" t="s">
        <v>79</v>
      </c>
      <c r="D578" s="25" t="s">
        <v>80</v>
      </c>
      <c r="E578" s="71">
        <v>5605</v>
      </c>
      <c r="H578" s="9"/>
    </row>
    <row r="579" spans="2:8" x14ac:dyDescent="0.25">
      <c r="B579" s="47">
        <v>5</v>
      </c>
      <c r="C579" s="36" t="s">
        <v>48</v>
      </c>
      <c r="D579" s="25" t="s">
        <v>49</v>
      </c>
      <c r="E579" s="71">
        <v>3086</v>
      </c>
      <c r="H579" s="9"/>
    </row>
    <row r="580" spans="2:8" x14ac:dyDescent="0.25">
      <c r="B580" s="47">
        <v>6</v>
      </c>
      <c r="C580" s="36" t="s">
        <v>58</v>
      </c>
      <c r="D580" s="25" t="s">
        <v>59</v>
      </c>
      <c r="E580" s="71">
        <v>2085</v>
      </c>
      <c r="H580" s="9"/>
    </row>
    <row r="581" spans="2:8" x14ac:dyDescent="0.25">
      <c r="B581" s="47">
        <v>7</v>
      </c>
      <c r="C581" s="36" t="s">
        <v>100</v>
      </c>
      <c r="D581" s="25" t="s">
        <v>101</v>
      </c>
      <c r="E581" s="71">
        <v>2079.1999999999998</v>
      </c>
      <c r="H581" s="9"/>
    </row>
    <row r="582" spans="2:8" x14ac:dyDescent="0.25">
      <c r="B582" s="47">
        <v>8</v>
      </c>
      <c r="C582" s="36" t="s">
        <v>248</v>
      </c>
      <c r="D582" s="25" t="s">
        <v>81</v>
      </c>
      <c r="E582" s="71">
        <v>1870.7066538580998</v>
      </c>
      <c r="H582" s="9"/>
    </row>
    <row r="583" spans="2:8" x14ac:dyDescent="0.25">
      <c r="B583" s="47">
        <v>9</v>
      </c>
      <c r="C583" s="36" t="s">
        <v>4</v>
      </c>
      <c r="D583" s="25" t="s">
        <v>43</v>
      </c>
      <c r="E583" s="71">
        <v>552</v>
      </c>
      <c r="H583" s="9"/>
    </row>
    <row r="584" spans="2:8" x14ac:dyDescent="0.25">
      <c r="B584" s="47">
        <v>10</v>
      </c>
      <c r="C584" s="36" t="s">
        <v>5</v>
      </c>
      <c r="D584" s="25" t="s">
        <v>107</v>
      </c>
      <c r="E584" s="71">
        <v>481</v>
      </c>
      <c r="H584" s="9"/>
    </row>
    <row r="585" spans="2:8" x14ac:dyDescent="0.25">
      <c r="B585" s="47">
        <v>11</v>
      </c>
      <c r="C585" s="36" t="s">
        <v>82</v>
      </c>
      <c r="D585" s="25" t="s">
        <v>83</v>
      </c>
      <c r="E585" s="71">
        <v>337</v>
      </c>
      <c r="H585" s="9"/>
    </row>
    <row r="586" spans="2:8" x14ac:dyDescent="0.25">
      <c r="B586" s="47">
        <v>12</v>
      </c>
      <c r="C586" s="36" t="s">
        <v>33</v>
      </c>
      <c r="D586" s="25" t="s">
        <v>34</v>
      </c>
      <c r="E586" s="71">
        <v>321</v>
      </c>
      <c r="H586" s="9"/>
    </row>
    <row r="587" spans="2:8" x14ac:dyDescent="0.25">
      <c r="B587" s="47">
        <v>13</v>
      </c>
      <c r="C587" s="36" t="s">
        <v>16</v>
      </c>
      <c r="D587" s="25" t="s">
        <v>44</v>
      </c>
      <c r="E587" s="71">
        <v>269.07</v>
      </c>
      <c r="H587" s="9"/>
    </row>
    <row r="588" spans="2:8" x14ac:dyDescent="0.25">
      <c r="B588" s="47">
        <v>14</v>
      </c>
      <c r="C588" s="36" t="s">
        <v>63</v>
      </c>
      <c r="D588" s="25" t="s">
        <v>64</v>
      </c>
      <c r="E588" s="71">
        <v>210.39778459999997</v>
      </c>
      <c r="H588" s="9"/>
    </row>
    <row r="589" spans="2:8" x14ac:dyDescent="0.25">
      <c r="B589" s="47">
        <v>15</v>
      </c>
      <c r="C589" s="36" t="s">
        <v>251</v>
      </c>
      <c r="D589" s="25" t="s">
        <v>106</v>
      </c>
      <c r="E589" s="71">
        <v>209.81488621999995</v>
      </c>
      <c r="H589" s="9"/>
    </row>
    <row r="590" spans="2:8" x14ac:dyDescent="0.25">
      <c r="B590" s="47">
        <v>16</v>
      </c>
      <c r="C590" s="36" t="s">
        <v>74</v>
      </c>
      <c r="D590" s="25" t="s">
        <v>75</v>
      </c>
      <c r="E590" s="71">
        <v>204.6</v>
      </c>
      <c r="H590" s="9"/>
    </row>
    <row r="591" spans="2:8" x14ac:dyDescent="0.25">
      <c r="B591" s="47">
        <v>17</v>
      </c>
      <c r="C591" s="36" t="s">
        <v>8</v>
      </c>
      <c r="D591" s="25" t="s">
        <v>142</v>
      </c>
      <c r="E591" s="71">
        <v>185</v>
      </c>
      <c r="H591" s="9"/>
    </row>
    <row r="592" spans="2:8" x14ac:dyDescent="0.25">
      <c r="B592" s="47">
        <v>18</v>
      </c>
      <c r="C592" s="36" t="s">
        <v>225</v>
      </c>
      <c r="D592" s="25" t="s">
        <v>46</v>
      </c>
      <c r="E592" s="71">
        <v>176</v>
      </c>
      <c r="H592" s="9"/>
    </row>
    <row r="593" spans="2:8" x14ac:dyDescent="0.25">
      <c r="B593" s="47">
        <v>19</v>
      </c>
      <c r="C593" s="36" t="s">
        <v>227</v>
      </c>
      <c r="D593" s="25" t="s">
        <v>76</v>
      </c>
      <c r="E593" s="71">
        <v>169</v>
      </c>
      <c r="H593" s="9"/>
    </row>
    <row r="594" spans="2:8" x14ac:dyDescent="0.25">
      <c r="B594" s="47">
        <v>20</v>
      </c>
      <c r="C594" s="36" t="s">
        <v>87</v>
      </c>
      <c r="D594" s="25" t="s">
        <v>88</v>
      </c>
      <c r="E594" s="71">
        <v>168</v>
      </c>
      <c r="H594" s="9"/>
    </row>
    <row r="595" spans="2:8" x14ac:dyDescent="0.25">
      <c r="B595" s="47">
        <v>21</v>
      </c>
      <c r="C595" s="36" t="s">
        <v>241</v>
      </c>
      <c r="D595" s="25" t="s">
        <v>255</v>
      </c>
      <c r="E595" s="71">
        <v>147</v>
      </c>
      <c r="H595" s="9"/>
    </row>
    <row r="596" spans="2:8" x14ac:dyDescent="0.25">
      <c r="B596" s="47">
        <v>22</v>
      </c>
      <c r="C596" s="36" t="s">
        <v>266</v>
      </c>
      <c r="D596" s="25" t="s">
        <v>91</v>
      </c>
      <c r="E596" s="71">
        <v>117.46621546999999</v>
      </c>
      <c r="H596" s="9"/>
    </row>
    <row r="597" spans="2:8" x14ac:dyDescent="0.25">
      <c r="B597" s="47">
        <v>23</v>
      </c>
      <c r="C597" s="36" t="s">
        <v>237</v>
      </c>
      <c r="D597" s="25" t="s">
        <v>236</v>
      </c>
      <c r="E597" s="71">
        <v>104</v>
      </c>
      <c r="H597" s="9"/>
    </row>
    <row r="598" spans="2:8" x14ac:dyDescent="0.25">
      <c r="B598" s="47">
        <v>24</v>
      </c>
      <c r="C598" s="36" t="s">
        <v>2</v>
      </c>
      <c r="D598" s="25" t="s">
        <v>99</v>
      </c>
      <c r="E598" s="71">
        <v>93</v>
      </c>
      <c r="H598" s="9"/>
    </row>
    <row r="599" spans="2:8" x14ac:dyDescent="0.25">
      <c r="B599" s="47">
        <v>25</v>
      </c>
      <c r="C599" s="36" t="s">
        <v>41</v>
      </c>
      <c r="D599" s="25" t="s">
        <v>42</v>
      </c>
      <c r="E599" s="71">
        <v>74</v>
      </c>
      <c r="H599" s="9"/>
    </row>
    <row r="600" spans="2:8" x14ac:dyDescent="0.25">
      <c r="B600" s="47">
        <v>26</v>
      </c>
      <c r="C600" s="36" t="s">
        <v>229</v>
      </c>
      <c r="D600" s="25" t="s">
        <v>228</v>
      </c>
      <c r="E600" s="71">
        <v>69</v>
      </c>
      <c r="H600" s="9"/>
    </row>
    <row r="601" spans="2:8" x14ac:dyDescent="0.25">
      <c r="B601" s="47">
        <v>27</v>
      </c>
      <c r="C601" s="36" t="s">
        <v>11</v>
      </c>
      <c r="D601" s="25" t="s">
        <v>152</v>
      </c>
      <c r="E601" s="71">
        <v>61</v>
      </c>
      <c r="H601" s="9"/>
    </row>
    <row r="602" spans="2:8" x14ac:dyDescent="0.25">
      <c r="B602" s="47">
        <v>28</v>
      </c>
      <c r="C602" s="36" t="s">
        <v>102</v>
      </c>
      <c r="D602" s="25" t="s">
        <v>103</v>
      </c>
      <c r="E602" s="71">
        <v>58</v>
      </c>
      <c r="H602" s="9"/>
    </row>
    <row r="603" spans="2:8" x14ac:dyDescent="0.25">
      <c r="B603" s="47">
        <v>29</v>
      </c>
      <c r="C603" s="36" t="s">
        <v>67</v>
      </c>
      <c r="D603" s="25" t="s">
        <v>68</v>
      </c>
      <c r="E603" s="71">
        <v>56</v>
      </c>
      <c r="H603" s="9"/>
    </row>
    <row r="604" spans="2:8" x14ac:dyDescent="0.25">
      <c r="B604" s="47">
        <v>30</v>
      </c>
      <c r="C604" s="36" t="s">
        <v>50</v>
      </c>
      <c r="D604" s="25" t="s">
        <v>51</v>
      </c>
      <c r="E604" s="71">
        <v>36</v>
      </c>
      <c r="H604" s="9"/>
    </row>
    <row r="605" spans="2:8" x14ac:dyDescent="0.25">
      <c r="B605" s="47">
        <v>31</v>
      </c>
      <c r="C605" s="36" t="s">
        <v>36</v>
      </c>
      <c r="D605" s="25" t="s">
        <v>37</v>
      </c>
      <c r="E605" s="71">
        <v>29</v>
      </c>
      <c r="H605" s="9"/>
    </row>
    <row r="606" spans="2:8" x14ac:dyDescent="0.25">
      <c r="B606" s="47">
        <v>32</v>
      </c>
      <c r="C606" s="36" t="s">
        <v>53</v>
      </c>
      <c r="D606" s="25" t="s">
        <v>54</v>
      </c>
      <c r="E606" s="71">
        <v>28</v>
      </c>
      <c r="H606" s="9"/>
    </row>
    <row r="607" spans="2:8" x14ac:dyDescent="0.25">
      <c r="B607" s="47">
        <v>33</v>
      </c>
      <c r="C607" s="36" t="s">
        <v>271</v>
      </c>
      <c r="D607" s="25" t="s">
        <v>29</v>
      </c>
      <c r="E607" s="71">
        <v>27.073436699999998</v>
      </c>
      <c r="H607" s="9"/>
    </row>
    <row r="608" spans="2:8" x14ac:dyDescent="0.25">
      <c r="B608" s="47">
        <v>34</v>
      </c>
      <c r="C608" s="36" t="s">
        <v>126</v>
      </c>
      <c r="D608" s="25" t="s">
        <v>127</v>
      </c>
      <c r="E608" s="71">
        <v>7</v>
      </c>
      <c r="H608" s="9"/>
    </row>
    <row r="609" spans="2:8" x14ac:dyDescent="0.25">
      <c r="B609" s="47">
        <v>35</v>
      </c>
      <c r="C609" s="36" t="s">
        <v>242</v>
      </c>
      <c r="D609" s="25" t="s">
        <v>253</v>
      </c>
      <c r="E609" s="71">
        <v>6.77</v>
      </c>
      <c r="H609" s="9"/>
    </row>
    <row r="610" spans="2:8" x14ac:dyDescent="0.25">
      <c r="B610" s="47">
        <v>36</v>
      </c>
      <c r="C610" s="36" t="s">
        <v>128</v>
      </c>
      <c r="D610" s="25" t="s">
        <v>129</v>
      </c>
      <c r="E610" s="71">
        <v>5</v>
      </c>
      <c r="H610" s="9"/>
    </row>
    <row r="611" spans="2:8" x14ac:dyDescent="0.25">
      <c r="B611" s="47">
        <v>37</v>
      </c>
      <c r="C611" s="36" t="s">
        <v>6</v>
      </c>
      <c r="D611" s="25" t="s">
        <v>118</v>
      </c>
      <c r="E611" s="71">
        <v>2</v>
      </c>
      <c r="H611" s="9"/>
    </row>
    <row r="612" spans="2:8" x14ac:dyDescent="0.25">
      <c r="B612" s="47">
        <v>38</v>
      </c>
      <c r="C612" s="36" t="s">
        <v>119</v>
      </c>
      <c r="D612" s="25" t="s">
        <v>120</v>
      </c>
      <c r="E612" s="71">
        <v>2</v>
      </c>
      <c r="H612" s="9"/>
    </row>
    <row r="613" spans="2:8" x14ac:dyDescent="0.25">
      <c r="B613" s="47">
        <v>39</v>
      </c>
      <c r="C613" s="36" t="s">
        <v>156</v>
      </c>
      <c r="D613" s="25" t="s">
        <v>157</v>
      </c>
      <c r="E613" s="71">
        <v>0.6</v>
      </c>
      <c r="H613" s="9"/>
    </row>
    <row r="614" spans="2:8" x14ac:dyDescent="0.25">
      <c r="B614" s="17" t="s">
        <v>173</v>
      </c>
      <c r="H614" s="9"/>
    </row>
    <row r="615" spans="2:8" x14ac:dyDescent="0.25">
      <c r="H615" s="9"/>
    </row>
    <row r="616" spans="2:8" x14ac:dyDescent="0.25">
      <c r="H616" s="9"/>
    </row>
    <row r="617" spans="2:8" x14ac:dyDescent="0.25">
      <c r="C617" s="41" t="s">
        <v>179</v>
      </c>
      <c r="H617" s="9"/>
    </row>
    <row r="618" spans="2:8" ht="31.5" x14ac:dyDescent="0.25">
      <c r="B618" s="54" t="s">
        <v>171</v>
      </c>
      <c r="C618" s="46" t="s">
        <v>172</v>
      </c>
      <c r="D618" s="3" t="s">
        <v>0</v>
      </c>
      <c r="E618" s="54" t="s">
        <v>285</v>
      </c>
      <c r="H618" s="9"/>
    </row>
    <row r="619" spans="2:8" x14ac:dyDescent="0.25">
      <c r="B619" s="45">
        <v>1</v>
      </c>
      <c r="C619" s="36" t="s">
        <v>39</v>
      </c>
      <c r="D619" s="25" t="s">
        <v>40</v>
      </c>
      <c r="E619" s="71">
        <v>323390.40000000002</v>
      </c>
      <c r="H619" s="9"/>
    </row>
    <row r="620" spans="2:8" x14ac:dyDescent="0.25">
      <c r="B620" s="45">
        <v>2</v>
      </c>
      <c r="C620" s="36" t="s">
        <v>25</v>
      </c>
      <c r="D620" s="25" t="s">
        <v>26</v>
      </c>
      <c r="E620" s="71">
        <v>23373.91</v>
      </c>
      <c r="H620" s="9"/>
    </row>
    <row r="621" spans="2:8" x14ac:dyDescent="0.25">
      <c r="B621" s="45">
        <v>3</v>
      </c>
      <c r="C621" s="36" t="s">
        <v>242</v>
      </c>
      <c r="D621" s="25" t="s">
        <v>253</v>
      </c>
      <c r="E621" s="71">
        <v>11585.439999999999</v>
      </c>
      <c r="H621" s="9"/>
    </row>
    <row r="622" spans="2:8" x14ac:dyDescent="0.25">
      <c r="B622" s="45">
        <v>4</v>
      </c>
      <c r="C622" s="36" t="s">
        <v>33</v>
      </c>
      <c r="D622" s="25" t="s">
        <v>34</v>
      </c>
      <c r="E622" s="71">
        <v>9729</v>
      </c>
      <c r="H622" s="9"/>
    </row>
    <row r="623" spans="2:8" x14ac:dyDescent="0.25">
      <c r="B623" s="45">
        <v>5</v>
      </c>
      <c r="C623" s="36" t="s">
        <v>69</v>
      </c>
      <c r="D623" s="25" t="s">
        <v>70</v>
      </c>
      <c r="E623" s="71">
        <v>9484.7583921099886</v>
      </c>
      <c r="H623" s="9"/>
    </row>
    <row r="624" spans="2:8" x14ac:dyDescent="0.25">
      <c r="B624" s="45">
        <v>6</v>
      </c>
      <c r="C624" s="36" t="s">
        <v>271</v>
      </c>
      <c r="D624" s="25" t="s">
        <v>29</v>
      </c>
      <c r="E624" s="71">
        <v>8393.9832026509612</v>
      </c>
      <c r="H624" s="9"/>
    </row>
    <row r="625" spans="2:8" x14ac:dyDescent="0.25">
      <c r="B625" s="45">
        <v>7</v>
      </c>
      <c r="C625" s="36" t="s">
        <v>58</v>
      </c>
      <c r="D625" s="25" t="s">
        <v>59</v>
      </c>
      <c r="E625" s="71">
        <v>4033</v>
      </c>
      <c r="H625" s="9"/>
    </row>
    <row r="626" spans="2:8" x14ac:dyDescent="0.25">
      <c r="B626" s="45">
        <v>8</v>
      </c>
      <c r="C626" s="36" t="s">
        <v>16</v>
      </c>
      <c r="D626" s="25" t="s">
        <v>44</v>
      </c>
      <c r="E626" s="71">
        <v>3835.5</v>
      </c>
      <c r="H626" s="9"/>
    </row>
    <row r="627" spans="2:8" x14ac:dyDescent="0.25">
      <c r="B627" s="45">
        <v>9</v>
      </c>
      <c r="C627" s="36" t="s">
        <v>266</v>
      </c>
      <c r="D627" s="25" t="s">
        <v>91</v>
      </c>
      <c r="E627" s="71">
        <v>3181.7012136300054</v>
      </c>
      <c r="H627" s="9"/>
    </row>
    <row r="628" spans="2:8" x14ac:dyDescent="0.25">
      <c r="B628" s="45">
        <v>10</v>
      </c>
      <c r="C628" s="36" t="s">
        <v>9</v>
      </c>
      <c r="D628" s="25" t="s">
        <v>141</v>
      </c>
      <c r="E628" s="71">
        <v>2479</v>
      </c>
      <c r="H628" s="9"/>
    </row>
    <row r="629" spans="2:8" x14ac:dyDescent="0.25">
      <c r="B629" s="45">
        <v>11</v>
      </c>
      <c r="C629" s="36" t="s">
        <v>82</v>
      </c>
      <c r="D629" s="25" t="s">
        <v>83</v>
      </c>
      <c r="E629" s="71">
        <v>1468</v>
      </c>
      <c r="H629" s="9"/>
    </row>
    <row r="630" spans="2:8" x14ac:dyDescent="0.25">
      <c r="B630" s="45">
        <v>12</v>
      </c>
      <c r="C630" s="36" t="s">
        <v>4</v>
      </c>
      <c r="D630" s="25" t="s">
        <v>43</v>
      </c>
      <c r="E630" s="71">
        <v>1318</v>
      </c>
      <c r="H630" s="9"/>
    </row>
    <row r="631" spans="2:8" x14ac:dyDescent="0.25">
      <c r="B631" s="45">
        <v>13</v>
      </c>
      <c r="C631" s="36" t="s">
        <v>222</v>
      </c>
      <c r="D631" s="25" t="s">
        <v>27</v>
      </c>
      <c r="E631" s="71">
        <v>1192.7523713799997</v>
      </c>
      <c r="H631" s="9"/>
    </row>
    <row r="632" spans="2:8" x14ac:dyDescent="0.25">
      <c r="B632" s="45">
        <v>14</v>
      </c>
      <c r="C632" s="36" t="s">
        <v>230</v>
      </c>
      <c r="D632" s="25" t="s">
        <v>215</v>
      </c>
      <c r="E632" s="71">
        <v>1169</v>
      </c>
      <c r="H632" s="9"/>
    </row>
    <row r="633" spans="2:8" x14ac:dyDescent="0.25">
      <c r="B633" s="45">
        <v>15</v>
      </c>
      <c r="C633" s="36" t="s">
        <v>50</v>
      </c>
      <c r="D633" s="25" t="s">
        <v>51</v>
      </c>
      <c r="E633" s="71">
        <v>623</v>
      </c>
      <c r="H633" s="9"/>
    </row>
    <row r="634" spans="2:8" x14ac:dyDescent="0.25">
      <c r="B634" s="45">
        <v>16</v>
      </c>
      <c r="C634" s="36" t="s">
        <v>128</v>
      </c>
      <c r="D634" s="25" t="s">
        <v>129</v>
      </c>
      <c r="E634" s="71">
        <v>507</v>
      </c>
      <c r="H634" s="9"/>
    </row>
    <row r="635" spans="2:8" x14ac:dyDescent="0.25">
      <c r="B635" s="45">
        <v>17</v>
      </c>
      <c r="C635" s="36" t="s">
        <v>48</v>
      </c>
      <c r="D635" s="25" t="s">
        <v>49</v>
      </c>
      <c r="E635" s="71">
        <v>446</v>
      </c>
      <c r="H635" s="9"/>
    </row>
    <row r="636" spans="2:8" x14ac:dyDescent="0.25">
      <c r="B636" s="45">
        <v>18</v>
      </c>
      <c r="C636" s="36" t="s">
        <v>227</v>
      </c>
      <c r="D636" s="25" t="s">
        <v>76</v>
      </c>
      <c r="E636" s="71">
        <v>409</v>
      </c>
      <c r="H636" s="9"/>
    </row>
    <row r="637" spans="2:8" x14ac:dyDescent="0.25">
      <c r="B637" s="45">
        <v>19</v>
      </c>
      <c r="C637" s="36" t="s">
        <v>249</v>
      </c>
      <c r="D637" s="25" t="s">
        <v>139</v>
      </c>
      <c r="E637" s="71">
        <v>362.45765799999998</v>
      </c>
      <c r="H637" s="9"/>
    </row>
    <row r="638" spans="2:8" x14ac:dyDescent="0.25">
      <c r="B638" s="45">
        <v>20</v>
      </c>
      <c r="C638" s="36" t="s">
        <v>232</v>
      </c>
      <c r="D638" s="25" t="s">
        <v>218</v>
      </c>
      <c r="E638" s="71">
        <v>352</v>
      </c>
      <c r="H638" s="9"/>
    </row>
    <row r="639" spans="2:8" x14ac:dyDescent="0.25">
      <c r="B639" s="45">
        <v>21</v>
      </c>
      <c r="C639" s="36" t="s">
        <v>63</v>
      </c>
      <c r="D639" s="25" t="s">
        <v>64</v>
      </c>
      <c r="E639" s="71">
        <v>323.65314284999994</v>
      </c>
      <c r="H639" s="9"/>
    </row>
    <row r="640" spans="2:8" x14ac:dyDescent="0.25">
      <c r="B640" s="45">
        <v>22</v>
      </c>
      <c r="C640" s="36" t="s">
        <v>67</v>
      </c>
      <c r="D640" s="25" t="s">
        <v>68</v>
      </c>
      <c r="E640" s="71">
        <v>302</v>
      </c>
      <c r="H640" s="9"/>
    </row>
    <row r="641" spans="2:8" x14ac:dyDescent="0.25">
      <c r="B641" s="45">
        <v>23</v>
      </c>
      <c r="C641" s="36" t="s">
        <v>89</v>
      </c>
      <c r="D641" s="25" t="s">
        <v>90</v>
      </c>
      <c r="E641" s="71">
        <v>282</v>
      </c>
      <c r="H641" s="9"/>
    </row>
    <row r="642" spans="2:8" x14ac:dyDescent="0.25">
      <c r="B642" s="45">
        <v>24</v>
      </c>
      <c r="C642" s="36" t="s">
        <v>6</v>
      </c>
      <c r="D642" s="25" t="s">
        <v>118</v>
      </c>
      <c r="E642" s="71">
        <v>277</v>
      </c>
      <c r="H642" s="9"/>
    </row>
    <row r="643" spans="2:8" x14ac:dyDescent="0.25">
      <c r="B643" s="45">
        <v>25</v>
      </c>
      <c r="C643" s="36" t="s">
        <v>60</v>
      </c>
      <c r="D643" s="25" t="s">
        <v>61</v>
      </c>
      <c r="E643" s="71">
        <v>274.52471238000004</v>
      </c>
      <c r="H643" s="9"/>
    </row>
    <row r="644" spans="2:8" x14ac:dyDescent="0.25">
      <c r="B644" s="45">
        <v>26</v>
      </c>
      <c r="C644" s="36" t="s">
        <v>143</v>
      </c>
      <c r="D644" s="25" t="s">
        <v>144</v>
      </c>
      <c r="E644" s="71">
        <v>187</v>
      </c>
      <c r="H644" s="9"/>
    </row>
    <row r="645" spans="2:8" x14ac:dyDescent="0.25">
      <c r="B645" s="45">
        <v>27</v>
      </c>
      <c r="C645" s="36" t="s">
        <v>18</v>
      </c>
      <c r="D645" s="25" t="s">
        <v>66</v>
      </c>
      <c r="E645" s="71">
        <v>178.43</v>
      </c>
      <c r="H645" s="9"/>
    </row>
    <row r="646" spans="2:8" x14ac:dyDescent="0.25">
      <c r="B646" s="45">
        <v>28</v>
      </c>
      <c r="C646" s="36" t="s">
        <v>229</v>
      </c>
      <c r="D646" s="25" t="s">
        <v>228</v>
      </c>
      <c r="E646" s="71">
        <v>138</v>
      </c>
      <c r="H646" s="9"/>
    </row>
    <row r="647" spans="2:8" x14ac:dyDescent="0.25">
      <c r="B647" s="45">
        <v>29</v>
      </c>
      <c r="C647" s="36" t="s">
        <v>223</v>
      </c>
      <c r="D647" s="25" t="s">
        <v>217</v>
      </c>
      <c r="E647" s="71">
        <v>132</v>
      </c>
      <c r="H647" s="9"/>
    </row>
    <row r="648" spans="2:8" x14ac:dyDescent="0.25">
      <c r="B648" s="45">
        <v>30</v>
      </c>
      <c r="C648" s="36" t="s">
        <v>158</v>
      </c>
      <c r="D648" s="25" t="s">
        <v>159</v>
      </c>
      <c r="E648" s="71">
        <v>95</v>
      </c>
      <c r="H648" s="9"/>
    </row>
    <row r="649" spans="2:8" x14ac:dyDescent="0.25">
      <c r="B649" s="45">
        <v>31</v>
      </c>
      <c r="C649" s="36" t="s">
        <v>108</v>
      </c>
      <c r="D649" s="25" t="s">
        <v>109</v>
      </c>
      <c r="E649" s="71">
        <v>82.693174780000007</v>
      </c>
      <c r="H649" s="9"/>
    </row>
    <row r="650" spans="2:8" x14ac:dyDescent="0.25">
      <c r="B650" s="45">
        <v>32</v>
      </c>
      <c r="C650" s="36" t="s">
        <v>248</v>
      </c>
      <c r="D650" s="25" t="s">
        <v>81</v>
      </c>
      <c r="E650" s="71">
        <v>82.55189824</v>
      </c>
      <c r="H650" s="9"/>
    </row>
    <row r="651" spans="2:8" x14ac:dyDescent="0.25">
      <c r="B651" s="45">
        <v>33</v>
      </c>
      <c r="C651" s="36" t="s">
        <v>74</v>
      </c>
      <c r="D651" s="25" t="s">
        <v>75</v>
      </c>
      <c r="E651" s="71">
        <v>78.099999999999994</v>
      </c>
      <c r="H651" s="9"/>
    </row>
    <row r="652" spans="2:8" x14ac:dyDescent="0.25">
      <c r="B652" s="45">
        <v>34</v>
      </c>
      <c r="C652" s="36" t="s">
        <v>2</v>
      </c>
      <c r="D652" s="25" t="s">
        <v>99</v>
      </c>
      <c r="E652" s="71">
        <v>74</v>
      </c>
      <c r="H652" s="9"/>
    </row>
    <row r="653" spans="2:8" x14ac:dyDescent="0.25">
      <c r="B653" s="45">
        <v>35</v>
      </c>
      <c r="C653" s="36" t="s">
        <v>241</v>
      </c>
      <c r="D653" s="25" t="s">
        <v>255</v>
      </c>
      <c r="E653" s="71">
        <v>73</v>
      </c>
      <c r="H653" s="9"/>
    </row>
    <row r="654" spans="2:8" x14ac:dyDescent="0.25">
      <c r="B654" s="45">
        <v>36</v>
      </c>
      <c r="C654" s="36" t="s">
        <v>10</v>
      </c>
      <c r="D654" s="25" t="s">
        <v>145</v>
      </c>
      <c r="E654" s="71">
        <v>72.81</v>
      </c>
      <c r="H654" s="9"/>
    </row>
    <row r="655" spans="2:8" x14ac:dyDescent="0.25">
      <c r="B655" s="45">
        <v>37</v>
      </c>
      <c r="C655" s="36" t="s">
        <v>224</v>
      </c>
      <c r="D655" s="25" t="s">
        <v>151</v>
      </c>
      <c r="E655" s="71">
        <v>68</v>
      </c>
      <c r="H655" s="9"/>
    </row>
    <row r="656" spans="2:8" x14ac:dyDescent="0.25">
      <c r="B656" s="45">
        <v>38</v>
      </c>
      <c r="C656" s="36" t="s">
        <v>41</v>
      </c>
      <c r="D656" s="25" t="s">
        <v>42</v>
      </c>
      <c r="E656" s="71">
        <v>65</v>
      </c>
      <c r="H656" s="9"/>
    </row>
    <row r="657" spans="2:8" x14ac:dyDescent="0.25">
      <c r="B657" s="45">
        <v>39</v>
      </c>
      <c r="C657" s="36" t="s">
        <v>23</v>
      </c>
      <c r="D657" s="25" t="s">
        <v>24</v>
      </c>
      <c r="E657" s="71">
        <v>58</v>
      </c>
      <c r="H657" s="9"/>
    </row>
    <row r="658" spans="2:8" x14ac:dyDescent="0.25">
      <c r="B658" s="45">
        <v>40</v>
      </c>
      <c r="C658" s="36" t="s">
        <v>36</v>
      </c>
      <c r="D658" s="25" t="s">
        <v>37</v>
      </c>
      <c r="E658" s="71">
        <v>56</v>
      </c>
      <c r="H658" s="9"/>
    </row>
    <row r="659" spans="2:8" x14ac:dyDescent="0.25">
      <c r="B659" s="45">
        <v>41</v>
      </c>
      <c r="C659" s="36" t="s">
        <v>104</v>
      </c>
      <c r="D659" s="25" t="s">
        <v>105</v>
      </c>
      <c r="E659" s="71">
        <v>40</v>
      </c>
      <c r="H659" s="9"/>
    </row>
    <row r="660" spans="2:8" x14ac:dyDescent="0.25">
      <c r="B660" s="45">
        <v>42</v>
      </c>
      <c r="C660" s="36" t="s">
        <v>87</v>
      </c>
      <c r="D660" s="25" t="s">
        <v>88</v>
      </c>
      <c r="E660" s="71">
        <v>38</v>
      </c>
      <c r="H660" s="9"/>
    </row>
    <row r="661" spans="2:8" x14ac:dyDescent="0.25">
      <c r="B661" s="45">
        <v>43</v>
      </c>
      <c r="C661" s="36" t="s">
        <v>166</v>
      </c>
      <c r="D661" s="25" t="s">
        <v>167</v>
      </c>
      <c r="E661" s="71">
        <v>38</v>
      </c>
      <c r="H661" s="9"/>
    </row>
    <row r="662" spans="2:8" x14ac:dyDescent="0.25">
      <c r="B662" s="45">
        <v>44</v>
      </c>
      <c r="C662" s="36" t="s">
        <v>136</v>
      </c>
      <c r="D662" s="25" t="s">
        <v>137</v>
      </c>
      <c r="E662" s="71">
        <v>36</v>
      </c>
      <c r="H662" s="9"/>
    </row>
    <row r="663" spans="2:8" x14ac:dyDescent="0.25">
      <c r="B663" s="45">
        <v>45</v>
      </c>
      <c r="C663" s="36" t="s">
        <v>8</v>
      </c>
      <c r="D663" s="25" t="s">
        <v>142</v>
      </c>
      <c r="E663" s="71">
        <v>29</v>
      </c>
      <c r="H663" s="9"/>
    </row>
    <row r="664" spans="2:8" x14ac:dyDescent="0.25">
      <c r="B664" s="45">
        <v>46</v>
      </c>
      <c r="C664" s="36" t="s">
        <v>126</v>
      </c>
      <c r="D664" s="25" t="s">
        <v>127</v>
      </c>
      <c r="E664" s="71">
        <v>27</v>
      </c>
      <c r="H664" s="9"/>
    </row>
    <row r="665" spans="2:8" x14ac:dyDescent="0.25">
      <c r="B665" s="45">
        <v>47</v>
      </c>
      <c r="C665" s="36" t="s">
        <v>247</v>
      </c>
      <c r="D665" s="25" t="s">
        <v>146</v>
      </c>
      <c r="E665" s="71">
        <v>25</v>
      </c>
      <c r="H665" s="9"/>
    </row>
    <row r="666" spans="2:8" x14ac:dyDescent="0.25">
      <c r="B666" s="45">
        <v>48</v>
      </c>
      <c r="C666" s="36" t="s">
        <v>100</v>
      </c>
      <c r="D666" s="25" t="s">
        <v>101</v>
      </c>
      <c r="E666" s="71">
        <v>22.76</v>
      </c>
      <c r="H666" s="9"/>
    </row>
    <row r="667" spans="2:8" x14ac:dyDescent="0.25">
      <c r="B667" s="45">
        <v>49</v>
      </c>
      <c r="C667" s="36" t="s">
        <v>5</v>
      </c>
      <c r="D667" s="25" t="s">
        <v>107</v>
      </c>
      <c r="E667" s="71">
        <v>22</v>
      </c>
      <c r="H667" s="9"/>
    </row>
    <row r="668" spans="2:8" x14ac:dyDescent="0.25">
      <c r="B668" s="45">
        <v>50</v>
      </c>
      <c r="C668" s="36" t="s">
        <v>84</v>
      </c>
      <c r="D668" s="25" t="s">
        <v>85</v>
      </c>
      <c r="E668" s="71">
        <v>19.64</v>
      </c>
      <c r="H668" s="9"/>
    </row>
    <row r="669" spans="2:8" x14ac:dyDescent="0.25">
      <c r="B669" s="45">
        <v>51</v>
      </c>
      <c r="C669" s="36" t="s">
        <v>130</v>
      </c>
      <c r="D669" s="25" t="s">
        <v>131</v>
      </c>
      <c r="E669" s="71">
        <v>18</v>
      </c>
      <c r="H669" s="9"/>
    </row>
    <row r="670" spans="2:8" x14ac:dyDescent="0.25">
      <c r="B670" s="45">
        <v>52</v>
      </c>
      <c r="C670" s="36" t="s">
        <v>94</v>
      </c>
      <c r="D670" s="25" t="s">
        <v>95</v>
      </c>
      <c r="E670" s="71">
        <v>18</v>
      </c>
      <c r="H670" s="9"/>
    </row>
    <row r="671" spans="2:8" x14ac:dyDescent="0.25">
      <c r="B671" s="45">
        <v>53</v>
      </c>
      <c r="C671" s="36" t="s">
        <v>251</v>
      </c>
      <c r="D671" s="25" t="s">
        <v>106</v>
      </c>
      <c r="E671" s="71">
        <v>15.491240929999998</v>
      </c>
      <c r="H671" s="9"/>
    </row>
    <row r="672" spans="2:8" x14ac:dyDescent="0.25">
      <c r="B672" s="45">
        <v>54</v>
      </c>
      <c r="C672" s="36" t="s">
        <v>92</v>
      </c>
      <c r="D672" s="25" t="s">
        <v>93</v>
      </c>
      <c r="E672" s="71">
        <v>14.69887291</v>
      </c>
      <c r="H672" s="9"/>
    </row>
    <row r="673" spans="2:8" x14ac:dyDescent="0.25">
      <c r="B673" s="45">
        <v>55</v>
      </c>
      <c r="C673" s="36" t="s">
        <v>116</v>
      </c>
      <c r="D673" s="25" t="s">
        <v>117</v>
      </c>
      <c r="E673" s="71">
        <v>9</v>
      </c>
      <c r="H673" s="9"/>
    </row>
    <row r="674" spans="2:8" x14ac:dyDescent="0.25">
      <c r="B674" s="45">
        <v>56</v>
      </c>
      <c r="C674" s="36" t="s">
        <v>102</v>
      </c>
      <c r="D674" s="25" t="s">
        <v>103</v>
      </c>
      <c r="E674" s="71">
        <v>8</v>
      </c>
      <c r="H674" s="9"/>
    </row>
    <row r="675" spans="2:8" x14ac:dyDescent="0.25">
      <c r="B675" s="45">
        <v>57</v>
      </c>
      <c r="C675" s="36" t="s">
        <v>233</v>
      </c>
      <c r="D675" s="25" t="s">
        <v>219</v>
      </c>
      <c r="E675" s="71">
        <v>6</v>
      </c>
      <c r="H675" s="9"/>
    </row>
    <row r="676" spans="2:8" x14ac:dyDescent="0.25">
      <c r="B676" s="45">
        <v>58</v>
      </c>
      <c r="C676" s="36" t="s">
        <v>3</v>
      </c>
      <c r="D676" s="25" t="s">
        <v>138</v>
      </c>
      <c r="E676" s="71">
        <v>5.158019599659041</v>
      </c>
      <c r="H676" s="9"/>
    </row>
    <row r="677" spans="2:8" x14ac:dyDescent="0.25">
      <c r="B677" s="45">
        <v>59</v>
      </c>
      <c r="C677" s="36" t="s">
        <v>96</v>
      </c>
      <c r="D677" s="25" t="s">
        <v>97</v>
      </c>
      <c r="E677" s="71">
        <v>1</v>
      </c>
      <c r="H677" s="9"/>
    </row>
    <row r="678" spans="2:8" x14ac:dyDescent="0.25">
      <c r="B678" s="45">
        <v>60</v>
      </c>
      <c r="C678" s="36" t="s">
        <v>258</v>
      </c>
      <c r="D678" s="25" t="s">
        <v>256</v>
      </c>
      <c r="E678" s="71">
        <v>0.75842813114754104</v>
      </c>
      <c r="H678" s="9"/>
    </row>
    <row r="679" spans="2:8" x14ac:dyDescent="0.25">
      <c r="B679" s="17" t="s">
        <v>173</v>
      </c>
      <c r="H679" s="9"/>
    </row>
    <row r="680" spans="2:8" x14ac:dyDescent="0.25">
      <c r="B680" s="17"/>
      <c r="H680" s="9"/>
    </row>
    <row r="681" spans="2:8" x14ac:dyDescent="0.25">
      <c r="H681" s="9"/>
    </row>
    <row r="682" spans="2:8" ht="31.5" x14ac:dyDescent="0.25">
      <c r="C682" s="41" t="s">
        <v>180</v>
      </c>
      <c r="H682" s="9"/>
    </row>
    <row r="683" spans="2:8" ht="31.5" x14ac:dyDescent="0.25">
      <c r="B683" s="54" t="s">
        <v>171</v>
      </c>
      <c r="C683" s="46" t="s">
        <v>172</v>
      </c>
      <c r="D683" s="3" t="s">
        <v>0</v>
      </c>
      <c r="E683" s="54" t="s">
        <v>285</v>
      </c>
      <c r="H683" s="9"/>
    </row>
    <row r="684" spans="2:8" x14ac:dyDescent="0.25">
      <c r="B684" s="47">
        <v>1</v>
      </c>
      <c r="C684" s="36" t="s">
        <v>222</v>
      </c>
      <c r="D684" s="25" t="s">
        <v>27</v>
      </c>
      <c r="E684" s="71">
        <v>25058.312658360002</v>
      </c>
      <c r="H684" s="9"/>
    </row>
    <row r="685" spans="2:8" x14ac:dyDescent="0.25">
      <c r="B685" s="47">
        <v>2</v>
      </c>
      <c r="C685" s="36" t="s">
        <v>23</v>
      </c>
      <c r="D685" s="25" t="s">
        <v>24</v>
      </c>
      <c r="E685" s="71">
        <v>20058</v>
      </c>
      <c r="H685" s="9"/>
    </row>
    <row r="686" spans="2:8" ht="31.5" x14ac:dyDescent="0.25">
      <c r="B686" s="47">
        <v>3</v>
      </c>
      <c r="C686" s="36" t="s">
        <v>30</v>
      </c>
      <c r="D686" s="25" t="s">
        <v>31</v>
      </c>
      <c r="E686" s="71">
        <v>12831.37024056</v>
      </c>
      <c r="H686" s="9"/>
    </row>
    <row r="687" spans="2:8" x14ac:dyDescent="0.25">
      <c r="B687" s="47">
        <v>4</v>
      </c>
      <c r="C687" s="36" t="s">
        <v>25</v>
      </c>
      <c r="D687" s="25" t="s">
        <v>26</v>
      </c>
      <c r="E687" s="71">
        <v>11274.44</v>
      </c>
      <c r="H687" s="9"/>
    </row>
    <row r="688" spans="2:8" x14ac:dyDescent="0.25">
      <c r="B688" s="47">
        <v>5</v>
      </c>
      <c r="C688" s="36" t="s">
        <v>237</v>
      </c>
      <c r="D688" s="25" t="s">
        <v>236</v>
      </c>
      <c r="E688" s="71">
        <v>2458</v>
      </c>
      <c r="H688" s="9"/>
    </row>
    <row r="689" spans="2:8" x14ac:dyDescent="0.25">
      <c r="B689" s="47">
        <v>6</v>
      </c>
      <c r="C689" s="36" t="s">
        <v>230</v>
      </c>
      <c r="D689" s="25" t="s">
        <v>215</v>
      </c>
      <c r="E689" s="71">
        <v>1251</v>
      </c>
      <c r="H689" s="9"/>
    </row>
    <row r="690" spans="2:8" x14ac:dyDescent="0.25">
      <c r="B690" s="47">
        <v>7</v>
      </c>
      <c r="C690" s="36" t="s">
        <v>266</v>
      </c>
      <c r="D690" s="25" t="s">
        <v>91</v>
      </c>
      <c r="E690" s="71">
        <v>1084.6301013999998</v>
      </c>
      <c r="H690" s="9"/>
    </row>
    <row r="691" spans="2:8" x14ac:dyDescent="0.25">
      <c r="B691" s="47">
        <v>8</v>
      </c>
      <c r="C691" s="36" t="s">
        <v>48</v>
      </c>
      <c r="D691" s="25" t="s">
        <v>49</v>
      </c>
      <c r="E691" s="71">
        <v>885</v>
      </c>
      <c r="H691" s="9"/>
    </row>
    <row r="692" spans="2:8" x14ac:dyDescent="0.25">
      <c r="B692" s="47">
        <v>9</v>
      </c>
      <c r="C692" s="36" t="s">
        <v>33</v>
      </c>
      <c r="D692" s="25" t="s">
        <v>34</v>
      </c>
      <c r="E692" s="71">
        <v>662</v>
      </c>
      <c r="H692" s="9"/>
    </row>
    <row r="693" spans="2:8" x14ac:dyDescent="0.25">
      <c r="B693" s="47">
        <v>10</v>
      </c>
      <c r="C693" s="36" t="s">
        <v>4</v>
      </c>
      <c r="D693" s="25" t="s">
        <v>43</v>
      </c>
      <c r="E693" s="71">
        <v>600</v>
      </c>
      <c r="H693" s="9"/>
    </row>
    <row r="694" spans="2:8" x14ac:dyDescent="0.25">
      <c r="B694" s="47">
        <v>11</v>
      </c>
      <c r="C694" s="36" t="s">
        <v>100</v>
      </c>
      <c r="D694" s="25" t="s">
        <v>101</v>
      </c>
      <c r="E694" s="71">
        <v>572.16</v>
      </c>
      <c r="H694" s="9"/>
    </row>
    <row r="695" spans="2:8" x14ac:dyDescent="0.25">
      <c r="B695" s="47">
        <v>12</v>
      </c>
      <c r="C695" s="36" t="s">
        <v>53</v>
      </c>
      <c r="D695" s="25" t="s">
        <v>54</v>
      </c>
      <c r="E695" s="71">
        <v>549</v>
      </c>
      <c r="H695" s="9"/>
    </row>
    <row r="696" spans="2:8" x14ac:dyDescent="0.25">
      <c r="B696" s="47">
        <v>13</v>
      </c>
      <c r="C696" s="36" t="s">
        <v>111</v>
      </c>
      <c r="D696" s="25" t="s">
        <v>112</v>
      </c>
      <c r="E696" s="71">
        <v>486</v>
      </c>
      <c r="H696" s="9"/>
    </row>
    <row r="697" spans="2:8" x14ac:dyDescent="0.25">
      <c r="B697" s="47">
        <v>14</v>
      </c>
      <c r="C697" s="36" t="s">
        <v>82</v>
      </c>
      <c r="D697" s="25" t="s">
        <v>83</v>
      </c>
      <c r="E697" s="71">
        <v>468</v>
      </c>
      <c r="H697" s="9"/>
    </row>
    <row r="698" spans="2:8" x14ac:dyDescent="0.25">
      <c r="B698" s="47">
        <v>15</v>
      </c>
      <c r="C698" s="36" t="s">
        <v>69</v>
      </c>
      <c r="D698" s="25" t="s">
        <v>70</v>
      </c>
      <c r="E698" s="71">
        <v>454.55954557000013</v>
      </c>
      <c r="H698" s="9"/>
    </row>
    <row r="699" spans="2:8" x14ac:dyDescent="0.25">
      <c r="B699" s="47">
        <v>16</v>
      </c>
      <c r="C699" s="36" t="s">
        <v>58</v>
      </c>
      <c r="D699" s="25" t="s">
        <v>59</v>
      </c>
      <c r="E699" s="71">
        <v>387</v>
      </c>
      <c r="H699" s="9"/>
    </row>
    <row r="700" spans="2:8" x14ac:dyDescent="0.25">
      <c r="B700" s="47">
        <v>17</v>
      </c>
      <c r="C700" s="36" t="s">
        <v>271</v>
      </c>
      <c r="D700" s="25" t="s">
        <v>29</v>
      </c>
      <c r="E700" s="71">
        <v>321.87812776999999</v>
      </c>
      <c r="H700" s="9"/>
    </row>
    <row r="701" spans="2:8" x14ac:dyDescent="0.25">
      <c r="B701" s="47">
        <v>18</v>
      </c>
      <c r="C701" s="36" t="s">
        <v>3</v>
      </c>
      <c r="D701" s="25" t="s">
        <v>138</v>
      </c>
      <c r="E701" s="71">
        <v>320.6946084195767</v>
      </c>
      <c r="H701" s="9"/>
    </row>
    <row r="702" spans="2:8" x14ac:dyDescent="0.25">
      <c r="B702" s="47">
        <v>19</v>
      </c>
      <c r="C702" s="36" t="s">
        <v>108</v>
      </c>
      <c r="D702" s="25" t="s">
        <v>109</v>
      </c>
      <c r="E702" s="71">
        <v>272.09944284000005</v>
      </c>
      <c r="H702" s="9"/>
    </row>
    <row r="703" spans="2:8" x14ac:dyDescent="0.25">
      <c r="B703" s="47">
        <v>20</v>
      </c>
      <c r="C703" s="36" t="s">
        <v>92</v>
      </c>
      <c r="D703" s="25" t="s">
        <v>93</v>
      </c>
      <c r="E703" s="71">
        <v>261.26189863000002</v>
      </c>
      <c r="H703" s="9"/>
    </row>
    <row r="704" spans="2:8" x14ac:dyDescent="0.25">
      <c r="B704" s="47">
        <v>21</v>
      </c>
      <c r="C704" s="36" t="s">
        <v>126</v>
      </c>
      <c r="D704" s="25" t="s">
        <v>127</v>
      </c>
      <c r="E704" s="71">
        <v>253</v>
      </c>
      <c r="H704" s="9"/>
    </row>
    <row r="705" spans="2:8" x14ac:dyDescent="0.25">
      <c r="B705" s="47">
        <v>22</v>
      </c>
      <c r="C705" s="36" t="s">
        <v>130</v>
      </c>
      <c r="D705" s="25" t="s">
        <v>131</v>
      </c>
      <c r="E705" s="71">
        <v>217</v>
      </c>
      <c r="H705" s="9"/>
    </row>
    <row r="706" spans="2:8" x14ac:dyDescent="0.25">
      <c r="B706" s="47">
        <v>23</v>
      </c>
      <c r="C706" s="36" t="s">
        <v>128</v>
      </c>
      <c r="D706" s="25" t="s">
        <v>129</v>
      </c>
      <c r="E706" s="71">
        <v>205</v>
      </c>
      <c r="H706" s="9"/>
    </row>
    <row r="707" spans="2:8" x14ac:dyDescent="0.25">
      <c r="B707" s="47">
        <v>24</v>
      </c>
      <c r="C707" s="36" t="s">
        <v>224</v>
      </c>
      <c r="D707" s="25" t="s">
        <v>151</v>
      </c>
      <c r="E707" s="71">
        <v>198</v>
      </c>
      <c r="H707" s="9"/>
    </row>
    <row r="708" spans="2:8" x14ac:dyDescent="0.25">
      <c r="B708" s="47">
        <v>25</v>
      </c>
      <c r="C708" s="36" t="s">
        <v>223</v>
      </c>
      <c r="D708" s="25" t="s">
        <v>217</v>
      </c>
      <c r="E708" s="71">
        <v>182</v>
      </c>
      <c r="H708" s="9"/>
    </row>
    <row r="709" spans="2:8" x14ac:dyDescent="0.25">
      <c r="B709" s="47">
        <v>26</v>
      </c>
      <c r="C709" s="36" t="s">
        <v>2</v>
      </c>
      <c r="D709" s="25" t="s">
        <v>99</v>
      </c>
      <c r="E709" s="71">
        <v>176</v>
      </c>
      <c r="H709" s="9"/>
    </row>
    <row r="710" spans="2:8" x14ac:dyDescent="0.25">
      <c r="B710" s="47">
        <v>27</v>
      </c>
      <c r="C710" s="36" t="s">
        <v>229</v>
      </c>
      <c r="D710" s="25" t="s">
        <v>228</v>
      </c>
      <c r="E710" s="71">
        <v>139</v>
      </c>
      <c r="H710" s="9"/>
    </row>
    <row r="711" spans="2:8" x14ac:dyDescent="0.25">
      <c r="B711" s="47">
        <v>28</v>
      </c>
      <c r="C711" s="36" t="s">
        <v>132</v>
      </c>
      <c r="D711" s="25" t="s">
        <v>133</v>
      </c>
      <c r="E711" s="71">
        <v>127</v>
      </c>
      <c r="H711" s="9"/>
    </row>
    <row r="712" spans="2:8" x14ac:dyDescent="0.25">
      <c r="B712" s="47">
        <v>29</v>
      </c>
      <c r="C712" s="36" t="s">
        <v>158</v>
      </c>
      <c r="D712" s="25" t="s">
        <v>159</v>
      </c>
      <c r="E712" s="71">
        <v>126</v>
      </c>
      <c r="H712" s="9"/>
    </row>
    <row r="713" spans="2:8" x14ac:dyDescent="0.25">
      <c r="B713" s="47">
        <v>30</v>
      </c>
      <c r="C713" s="36" t="s">
        <v>5</v>
      </c>
      <c r="D713" s="25" t="s">
        <v>107</v>
      </c>
      <c r="E713" s="71">
        <v>125</v>
      </c>
      <c r="H713" s="9"/>
    </row>
    <row r="714" spans="2:8" x14ac:dyDescent="0.25">
      <c r="B714" s="47">
        <v>31</v>
      </c>
      <c r="C714" s="36" t="s">
        <v>63</v>
      </c>
      <c r="D714" s="25" t="s">
        <v>64</v>
      </c>
      <c r="E714" s="71">
        <v>122.54809575</v>
      </c>
      <c r="H714" s="9"/>
    </row>
    <row r="715" spans="2:8" x14ac:dyDescent="0.25">
      <c r="B715" s="47">
        <v>32</v>
      </c>
      <c r="C715" s="36" t="s">
        <v>250</v>
      </c>
      <c r="D715" s="25" t="s">
        <v>226</v>
      </c>
      <c r="E715" s="71">
        <v>78</v>
      </c>
      <c r="H715" s="9"/>
    </row>
    <row r="716" spans="2:8" x14ac:dyDescent="0.25">
      <c r="B716" s="47">
        <v>33</v>
      </c>
      <c r="C716" s="36" t="s">
        <v>143</v>
      </c>
      <c r="D716" s="25" t="s">
        <v>144</v>
      </c>
      <c r="E716" s="71">
        <v>56</v>
      </c>
      <c r="H716" s="9"/>
    </row>
    <row r="717" spans="2:8" x14ac:dyDescent="0.25">
      <c r="B717" s="47">
        <v>34</v>
      </c>
      <c r="C717" s="36" t="s">
        <v>248</v>
      </c>
      <c r="D717" s="25" t="s">
        <v>81</v>
      </c>
      <c r="E717" s="71">
        <v>55.460967150000045</v>
      </c>
      <c r="H717" s="9"/>
    </row>
    <row r="718" spans="2:8" x14ac:dyDescent="0.25">
      <c r="B718" s="47">
        <v>35</v>
      </c>
      <c r="C718" s="36" t="s">
        <v>233</v>
      </c>
      <c r="D718" s="25" t="s">
        <v>219</v>
      </c>
      <c r="E718" s="71">
        <v>53</v>
      </c>
      <c r="H718" s="9"/>
    </row>
    <row r="719" spans="2:8" x14ac:dyDescent="0.25">
      <c r="B719" s="47">
        <v>36</v>
      </c>
      <c r="C719" s="36" t="s">
        <v>74</v>
      </c>
      <c r="D719" s="25" t="s">
        <v>75</v>
      </c>
      <c r="E719" s="71">
        <v>48</v>
      </c>
      <c r="H719" s="9"/>
    </row>
    <row r="720" spans="2:8" x14ac:dyDescent="0.25">
      <c r="B720" s="47">
        <v>37</v>
      </c>
      <c r="C720" s="36" t="s">
        <v>242</v>
      </c>
      <c r="D720" s="25" t="s">
        <v>253</v>
      </c>
      <c r="E720" s="71">
        <v>44.21</v>
      </c>
      <c r="H720" s="9"/>
    </row>
    <row r="721" spans="2:8" x14ac:dyDescent="0.25">
      <c r="B721" s="47">
        <v>38</v>
      </c>
      <c r="C721" s="36" t="s">
        <v>246</v>
      </c>
      <c r="D721" s="25" t="s">
        <v>153</v>
      </c>
      <c r="E721" s="71">
        <v>43</v>
      </c>
      <c r="H721" s="9"/>
    </row>
    <row r="722" spans="2:8" x14ac:dyDescent="0.25">
      <c r="B722" s="47">
        <v>39</v>
      </c>
      <c r="C722" s="36" t="s">
        <v>147</v>
      </c>
      <c r="D722" s="25" t="s">
        <v>148</v>
      </c>
      <c r="E722" s="71">
        <v>22</v>
      </c>
      <c r="H722" s="9"/>
    </row>
    <row r="723" spans="2:8" x14ac:dyDescent="0.25">
      <c r="B723" s="47">
        <v>40</v>
      </c>
      <c r="C723" s="36" t="s">
        <v>41</v>
      </c>
      <c r="D723" s="25" t="s">
        <v>42</v>
      </c>
      <c r="E723" s="71">
        <v>11</v>
      </c>
      <c r="H723" s="9"/>
    </row>
    <row r="724" spans="2:8" x14ac:dyDescent="0.25">
      <c r="B724" s="47">
        <v>41</v>
      </c>
      <c r="C724" s="36" t="s">
        <v>87</v>
      </c>
      <c r="D724" s="25" t="s">
        <v>88</v>
      </c>
      <c r="E724" s="71">
        <v>8</v>
      </c>
      <c r="H724" s="9"/>
    </row>
    <row r="725" spans="2:8" x14ac:dyDescent="0.25">
      <c r="B725" s="47">
        <v>42</v>
      </c>
      <c r="C725" s="36" t="s">
        <v>102</v>
      </c>
      <c r="D725" s="25" t="s">
        <v>103</v>
      </c>
      <c r="E725" s="71">
        <v>7</v>
      </c>
      <c r="H725" s="9"/>
    </row>
    <row r="726" spans="2:8" x14ac:dyDescent="0.25">
      <c r="B726" s="47">
        <v>43</v>
      </c>
      <c r="C726" s="36" t="s">
        <v>16</v>
      </c>
      <c r="D726" s="25" t="s">
        <v>44</v>
      </c>
      <c r="E726" s="71">
        <v>6.46</v>
      </c>
      <c r="H726" s="9"/>
    </row>
    <row r="727" spans="2:8" x14ac:dyDescent="0.25">
      <c r="B727" s="47">
        <v>44</v>
      </c>
      <c r="C727" s="36" t="s">
        <v>251</v>
      </c>
      <c r="D727" s="25" t="s">
        <v>106</v>
      </c>
      <c r="E727" s="71">
        <v>6.29009324</v>
      </c>
      <c r="H727" s="9"/>
    </row>
    <row r="728" spans="2:8" x14ac:dyDescent="0.25">
      <c r="B728" s="47">
        <v>45</v>
      </c>
      <c r="C728" s="36" t="s">
        <v>96</v>
      </c>
      <c r="D728" s="25" t="s">
        <v>97</v>
      </c>
      <c r="E728" s="71">
        <v>4</v>
      </c>
      <c r="H728" s="9"/>
    </row>
    <row r="729" spans="2:8" x14ac:dyDescent="0.25">
      <c r="B729" s="47">
        <v>46</v>
      </c>
      <c r="C729" s="36" t="s">
        <v>241</v>
      </c>
      <c r="D729" s="25" t="s">
        <v>255</v>
      </c>
      <c r="E729" s="71">
        <v>3</v>
      </c>
      <c r="H729" s="9"/>
    </row>
    <row r="730" spans="2:8" x14ac:dyDescent="0.25">
      <c r="B730" s="47">
        <v>47</v>
      </c>
      <c r="C730" s="36" t="s">
        <v>11</v>
      </c>
      <c r="D730" s="25" t="s">
        <v>152</v>
      </c>
      <c r="E730" s="71">
        <v>2</v>
      </c>
      <c r="H730" s="9"/>
    </row>
    <row r="731" spans="2:8" x14ac:dyDescent="0.25">
      <c r="B731" s="47">
        <v>48</v>
      </c>
      <c r="C731" s="36" t="s">
        <v>36</v>
      </c>
      <c r="D731" s="25" t="s">
        <v>37</v>
      </c>
      <c r="E731" s="71">
        <v>1</v>
      </c>
      <c r="H731" s="9"/>
    </row>
    <row r="732" spans="2:8" x14ac:dyDescent="0.25">
      <c r="B732" s="17" t="s">
        <v>173</v>
      </c>
      <c r="H732" s="9"/>
    </row>
    <row r="733" spans="2:8" x14ac:dyDescent="0.25">
      <c r="B733" s="17"/>
      <c r="H733" s="9"/>
    </row>
    <row r="734" spans="2:8" x14ac:dyDescent="0.25">
      <c r="H734" s="9"/>
    </row>
    <row r="735" spans="2:8" x14ac:dyDescent="0.25">
      <c r="C735" s="41" t="s">
        <v>181</v>
      </c>
      <c r="H735" s="9"/>
    </row>
    <row r="736" spans="2:8" ht="31.5" x14ac:dyDescent="0.25">
      <c r="B736" s="54" t="s">
        <v>171</v>
      </c>
      <c r="C736" s="46" t="s">
        <v>172</v>
      </c>
      <c r="D736" s="3" t="s">
        <v>0</v>
      </c>
      <c r="E736" s="54" t="s">
        <v>285</v>
      </c>
      <c r="H736" s="9"/>
    </row>
    <row r="737" spans="2:8" x14ac:dyDescent="0.25">
      <c r="B737" s="47">
        <v>1</v>
      </c>
      <c r="C737" s="36" t="s">
        <v>4</v>
      </c>
      <c r="D737" s="25" t="s">
        <v>43</v>
      </c>
      <c r="E737" s="71">
        <v>3713</v>
      </c>
      <c r="H737" s="9"/>
    </row>
    <row r="738" spans="2:8" x14ac:dyDescent="0.25">
      <c r="B738" s="47">
        <v>2</v>
      </c>
      <c r="C738" s="36" t="s">
        <v>33</v>
      </c>
      <c r="D738" s="25" t="s">
        <v>34</v>
      </c>
      <c r="E738" s="71">
        <v>1113</v>
      </c>
      <c r="H738" s="9"/>
    </row>
    <row r="739" spans="2:8" x14ac:dyDescent="0.25">
      <c r="B739" s="47">
        <v>3</v>
      </c>
      <c r="C739" s="36" t="s">
        <v>25</v>
      </c>
      <c r="D739" s="25" t="s">
        <v>26</v>
      </c>
      <c r="E739" s="71">
        <v>905.32</v>
      </c>
      <c r="H739" s="9"/>
    </row>
    <row r="740" spans="2:8" x14ac:dyDescent="0.25">
      <c r="B740" s="47">
        <v>4</v>
      </c>
      <c r="C740" s="36" t="s">
        <v>266</v>
      </c>
      <c r="D740" s="25" t="s">
        <v>91</v>
      </c>
      <c r="E740" s="71">
        <v>761.56443950000005</v>
      </c>
      <c r="H740" s="9"/>
    </row>
    <row r="741" spans="2:8" x14ac:dyDescent="0.25">
      <c r="B741" s="47">
        <v>5</v>
      </c>
      <c r="C741" s="36" t="s">
        <v>104</v>
      </c>
      <c r="D741" s="25" t="s">
        <v>105</v>
      </c>
      <c r="E741" s="71">
        <v>515</v>
      </c>
      <c r="H741" s="9"/>
    </row>
    <row r="742" spans="2:8" x14ac:dyDescent="0.25">
      <c r="B742" s="47">
        <v>6</v>
      </c>
      <c r="C742" s="36" t="s">
        <v>69</v>
      </c>
      <c r="D742" s="25" t="s">
        <v>70</v>
      </c>
      <c r="E742" s="71">
        <v>440.28988841999995</v>
      </c>
      <c r="H742" s="9"/>
    </row>
    <row r="743" spans="2:8" x14ac:dyDescent="0.25">
      <c r="B743" s="47">
        <v>7</v>
      </c>
      <c r="C743" s="36" t="s">
        <v>271</v>
      </c>
      <c r="D743" s="25" t="s">
        <v>29</v>
      </c>
      <c r="E743" s="71">
        <v>372.59</v>
      </c>
      <c r="H743" s="9"/>
    </row>
    <row r="744" spans="2:8" x14ac:dyDescent="0.25">
      <c r="B744" s="47">
        <v>8</v>
      </c>
      <c r="C744" s="36" t="s">
        <v>63</v>
      </c>
      <c r="D744" s="25" t="s">
        <v>64</v>
      </c>
      <c r="E744" s="71">
        <v>250.77407230000003</v>
      </c>
      <c r="H744" s="9"/>
    </row>
    <row r="745" spans="2:8" x14ac:dyDescent="0.25">
      <c r="B745" s="47">
        <v>9</v>
      </c>
      <c r="C745" s="36" t="s">
        <v>3</v>
      </c>
      <c r="D745" s="25" t="s">
        <v>138</v>
      </c>
      <c r="E745" s="71">
        <v>206.00836486912013</v>
      </c>
      <c r="H745" s="9"/>
    </row>
    <row r="746" spans="2:8" x14ac:dyDescent="0.25">
      <c r="B746" s="47">
        <v>10</v>
      </c>
      <c r="C746" s="36" t="s">
        <v>16</v>
      </c>
      <c r="D746" s="25" t="s">
        <v>44</v>
      </c>
      <c r="E746" s="71">
        <v>128.4</v>
      </c>
      <c r="H746" s="9"/>
    </row>
    <row r="747" spans="2:8" x14ac:dyDescent="0.25">
      <c r="B747" s="47">
        <v>11</v>
      </c>
      <c r="C747" s="36" t="s">
        <v>100</v>
      </c>
      <c r="D747" s="25" t="s">
        <v>101</v>
      </c>
      <c r="E747" s="71">
        <v>71</v>
      </c>
      <c r="H747" s="9"/>
    </row>
    <row r="748" spans="2:8" x14ac:dyDescent="0.25">
      <c r="B748" s="47">
        <v>12</v>
      </c>
      <c r="C748" s="36" t="s">
        <v>102</v>
      </c>
      <c r="D748" s="25" t="s">
        <v>103</v>
      </c>
      <c r="E748" s="71">
        <v>65</v>
      </c>
      <c r="H748" s="9"/>
    </row>
    <row r="749" spans="2:8" x14ac:dyDescent="0.25">
      <c r="B749" s="47">
        <v>13</v>
      </c>
      <c r="C749" s="36" t="s">
        <v>58</v>
      </c>
      <c r="D749" s="25" t="s">
        <v>59</v>
      </c>
      <c r="E749" s="71">
        <v>32</v>
      </c>
      <c r="H749" s="9"/>
    </row>
    <row r="750" spans="2:8" x14ac:dyDescent="0.25">
      <c r="B750" s="47">
        <v>14</v>
      </c>
      <c r="C750" s="36" t="s">
        <v>128</v>
      </c>
      <c r="D750" s="25" t="s">
        <v>129</v>
      </c>
      <c r="E750" s="71">
        <v>28</v>
      </c>
      <c r="H750" s="9"/>
    </row>
    <row r="751" spans="2:8" x14ac:dyDescent="0.25">
      <c r="B751" s="47">
        <v>15</v>
      </c>
      <c r="C751" s="36" t="s">
        <v>130</v>
      </c>
      <c r="D751" s="25" t="s">
        <v>131</v>
      </c>
      <c r="E751" s="71">
        <v>22</v>
      </c>
      <c r="H751" s="9"/>
    </row>
    <row r="752" spans="2:8" x14ac:dyDescent="0.25">
      <c r="B752" s="47">
        <v>16</v>
      </c>
      <c r="C752" s="36" t="s">
        <v>96</v>
      </c>
      <c r="D752" s="25" t="s">
        <v>97</v>
      </c>
      <c r="E752" s="71">
        <v>22</v>
      </c>
      <c r="H752" s="9"/>
    </row>
    <row r="753" spans="2:8" x14ac:dyDescent="0.25">
      <c r="B753" s="47">
        <v>17</v>
      </c>
      <c r="C753" s="36" t="s">
        <v>60</v>
      </c>
      <c r="D753" s="25" t="s">
        <v>61</v>
      </c>
      <c r="E753" s="71">
        <v>21.529805749999994</v>
      </c>
      <c r="H753" s="9"/>
    </row>
    <row r="754" spans="2:8" x14ac:dyDescent="0.25">
      <c r="B754" s="47">
        <v>18</v>
      </c>
      <c r="C754" s="36" t="s">
        <v>5</v>
      </c>
      <c r="D754" s="25" t="s">
        <v>107</v>
      </c>
      <c r="E754" s="71">
        <v>21</v>
      </c>
      <c r="H754" s="9"/>
    </row>
    <row r="755" spans="2:8" x14ac:dyDescent="0.25">
      <c r="B755" s="47">
        <v>19</v>
      </c>
      <c r="C755" s="36" t="s">
        <v>158</v>
      </c>
      <c r="D755" s="25" t="s">
        <v>159</v>
      </c>
      <c r="E755" s="71">
        <v>16</v>
      </c>
      <c r="H755" s="9"/>
    </row>
    <row r="756" spans="2:8" x14ac:dyDescent="0.25">
      <c r="B756" s="47">
        <v>20</v>
      </c>
      <c r="C756" s="36" t="s">
        <v>126</v>
      </c>
      <c r="D756" s="25" t="s">
        <v>127</v>
      </c>
      <c r="E756" s="71">
        <v>15</v>
      </c>
      <c r="H756" s="9"/>
    </row>
    <row r="757" spans="2:8" x14ac:dyDescent="0.25">
      <c r="B757" s="47">
        <v>21</v>
      </c>
      <c r="C757" s="36" t="s">
        <v>50</v>
      </c>
      <c r="D757" s="25" t="s">
        <v>51</v>
      </c>
      <c r="E757" s="71">
        <v>15</v>
      </c>
      <c r="H757" s="9"/>
    </row>
    <row r="758" spans="2:8" x14ac:dyDescent="0.25">
      <c r="B758" s="47">
        <v>22</v>
      </c>
      <c r="C758" s="36" t="s">
        <v>242</v>
      </c>
      <c r="D758" s="25" t="s">
        <v>253</v>
      </c>
      <c r="E758" s="71">
        <v>10.130000000000001</v>
      </c>
      <c r="H758" s="9"/>
    </row>
    <row r="759" spans="2:8" x14ac:dyDescent="0.25">
      <c r="B759" s="47">
        <v>23</v>
      </c>
      <c r="C759" s="36" t="s">
        <v>74</v>
      </c>
      <c r="D759" s="25" t="s">
        <v>75</v>
      </c>
      <c r="E759" s="71">
        <v>5.8</v>
      </c>
      <c r="H759" s="9"/>
    </row>
    <row r="760" spans="2:8" x14ac:dyDescent="0.25">
      <c r="B760" s="47">
        <v>24</v>
      </c>
      <c r="C760" s="36" t="s">
        <v>94</v>
      </c>
      <c r="D760" s="25" t="s">
        <v>95</v>
      </c>
      <c r="E760" s="71">
        <v>5</v>
      </c>
      <c r="H760" s="9"/>
    </row>
    <row r="761" spans="2:8" x14ac:dyDescent="0.25">
      <c r="B761" s="47">
        <v>25</v>
      </c>
      <c r="C761" s="36" t="s">
        <v>48</v>
      </c>
      <c r="D761" s="25" t="s">
        <v>49</v>
      </c>
      <c r="E761" s="71">
        <v>4</v>
      </c>
      <c r="H761" s="9"/>
    </row>
    <row r="762" spans="2:8" x14ac:dyDescent="0.25">
      <c r="B762" s="47">
        <v>26</v>
      </c>
      <c r="C762" s="36" t="s">
        <v>87</v>
      </c>
      <c r="D762" s="25" t="s">
        <v>88</v>
      </c>
      <c r="E762" s="71">
        <v>3</v>
      </c>
      <c r="H762" s="9"/>
    </row>
    <row r="763" spans="2:8" x14ac:dyDescent="0.25">
      <c r="B763" s="47">
        <v>27</v>
      </c>
      <c r="C763" s="36" t="s">
        <v>79</v>
      </c>
      <c r="D763" s="25" t="s">
        <v>80</v>
      </c>
      <c r="E763" s="71">
        <v>3</v>
      </c>
      <c r="H763" s="9"/>
    </row>
    <row r="764" spans="2:8" x14ac:dyDescent="0.25">
      <c r="B764" s="47">
        <v>28</v>
      </c>
      <c r="C764" s="36" t="s">
        <v>143</v>
      </c>
      <c r="D764" s="25" t="s">
        <v>144</v>
      </c>
      <c r="E764" s="71">
        <v>2</v>
      </c>
      <c r="H764" s="9"/>
    </row>
    <row r="765" spans="2:8" x14ac:dyDescent="0.25">
      <c r="B765" s="47">
        <v>29</v>
      </c>
      <c r="C765" s="36" t="s">
        <v>36</v>
      </c>
      <c r="D765" s="25" t="s">
        <v>37</v>
      </c>
      <c r="E765" s="71">
        <v>2</v>
      </c>
      <c r="H765" s="9"/>
    </row>
    <row r="766" spans="2:8" x14ac:dyDescent="0.25">
      <c r="B766" s="47">
        <v>30</v>
      </c>
      <c r="C766" s="36" t="s">
        <v>248</v>
      </c>
      <c r="D766" s="25" t="s">
        <v>81</v>
      </c>
      <c r="E766" s="71">
        <v>1.934234</v>
      </c>
      <c r="H766" s="9"/>
    </row>
    <row r="767" spans="2:8" x14ac:dyDescent="0.25">
      <c r="B767" s="47">
        <v>31</v>
      </c>
      <c r="C767" s="36" t="s">
        <v>84</v>
      </c>
      <c r="D767" s="25" t="s">
        <v>85</v>
      </c>
      <c r="E767" s="71">
        <v>1.82</v>
      </c>
      <c r="H767" s="9"/>
    </row>
    <row r="768" spans="2:8" x14ac:dyDescent="0.25">
      <c r="B768" s="47">
        <v>32</v>
      </c>
      <c r="C768" s="36" t="s">
        <v>224</v>
      </c>
      <c r="D768" s="25" t="s">
        <v>151</v>
      </c>
      <c r="E768" s="71">
        <v>1</v>
      </c>
      <c r="H768" s="9"/>
    </row>
    <row r="769" spans="2:8" x14ac:dyDescent="0.25">
      <c r="B769" s="47">
        <v>33</v>
      </c>
      <c r="C769" s="36" t="s">
        <v>116</v>
      </c>
      <c r="D769" s="25" t="s">
        <v>117</v>
      </c>
      <c r="E769" s="71">
        <v>1</v>
      </c>
      <c r="H769" s="9"/>
    </row>
    <row r="770" spans="2:8" x14ac:dyDescent="0.25">
      <c r="B770" s="47">
        <v>34</v>
      </c>
      <c r="C770" s="36" t="s">
        <v>149</v>
      </c>
      <c r="D770" s="25" t="s">
        <v>150</v>
      </c>
      <c r="E770" s="92">
        <v>0.2</v>
      </c>
      <c r="H770" s="9"/>
    </row>
    <row r="771" spans="2:8" x14ac:dyDescent="0.25">
      <c r="B771" s="17" t="s">
        <v>173</v>
      </c>
      <c r="H771" s="9"/>
    </row>
    <row r="772" spans="2:8" x14ac:dyDescent="0.25">
      <c r="B772" s="17"/>
      <c r="H772" s="9"/>
    </row>
    <row r="773" spans="2:8" x14ac:dyDescent="0.25">
      <c r="H773" s="9"/>
    </row>
    <row r="774" spans="2:8" x14ac:dyDescent="0.25">
      <c r="C774" s="41" t="s">
        <v>182</v>
      </c>
      <c r="H774" s="9"/>
    </row>
    <row r="775" spans="2:8" ht="31.5" x14ac:dyDescent="0.25">
      <c r="B775" s="54" t="s">
        <v>171</v>
      </c>
      <c r="C775" s="46" t="s">
        <v>172</v>
      </c>
      <c r="D775" s="3" t="s">
        <v>0</v>
      </c>
      <c r="E775" s="54" t="s">
        <v>285</v>
      </c>
      <c r="H775" s="9"/>
    </row>
    <row r="776" spans="2:8" x14ac:dyDescent="0.25">
      <c r="B776" s="47">
        <v>1</v>
      </c>
      <c r="C776" s="36" t="s">
        <v>25</v>
      </c>
      <c r="D776" s="25" t="s">
        <v>26</v>
      </c>
      <c r="E776" s="71">
        <v>1013323.47</v>
      </c>
      <c r="H776" s="9"/>
    </row>
    <row r="777" spans="2:8" x14ac:dyDescent="0.25">
      <c r="B777" s="47">
        <v>2</v>
      </c>
      <c r="C777" s="36" t="s">
        <v>23</v>
      </c>
      <c r="D777" s="25" t="s">
        <v>24</v>
      </c>
      <c r="E777" s="71">
        <v>264201</v>
      </c>
      <c r="H777" s="9"/>
    </row>
    <row r="778" spans="2:8" x14ac:dyDescent="0.25">
      <c r="B778" s="47">
        <v>3</v>
      </c>
      <c r="C778" s="36" t="s">
        <v>39</v>
      </c>
      <c r="D778" s="25" t="s">
        <v>40</v>
      </c>
      <c r="E778" s="71">
        <v>13435.6</v>
      </c>
      <c r="H778" s="9"/>
    </row>
    <row r="779" spans="2:8" x14ac:dyDescent="0.25">
      <c r="B779" s="47">
        <v>4</v>
      </c>
      <c r="C779" s="36" t="s">
        <v>41</v>
      </c>
      <c r="D779" s="25" t="s">
        <v>42</v>
      </c>
      <c r="E779" s="71">
        <v>8416</v>
      </c>
      <c r="H779" s="9"/>
    </row>
    <row r="780" spans="2:8" x14ac:dyDescent="0.25">
      <c r="B780" s="47">
        <v>5</v>
      </c>
      <c r="C780" s="36" t="s">
        <v>225</v>
      </c>
      <c r="D780" s="25" t="s">
        <v>46</v>
      </c>
      <c r="E780" s="71">
        <v>3149</v>
      </c>
      <c r="H780" s="9"/>
    </row>
    <row r="781" spans="2:8" x14ac:dyDescent="0.25">
      <c r="B781" s="47">
        <v>6</v>
      </c>
      <c r="C781" s="36" t="s">
        <v>2</v>
      </c>
      <c r="D781" s="25" t="s">
        <v>99</v>
      </c>
      <c r="E781" s="71">
        <v>3105</v>
      </c>
      <c r="H781" s="9"/>
    </row>
    <row r="782" spans="2:8" x14ac:dyDescent="0.25">
      <c r="B782" s="47">
        <v>7</v>
      </c>
      <c r="C782" s="36" t="s">
        <v>271</v>
      </c>
      <c r="D782" s="25" t="s">
        <v>29</v>
      </c>
      <c r="E782" s="71">
        <v>2899.3</v>
      </c>
      <c r="H782" s="9"/>
    </row>
    <row r="783" spans="2:8" x14ac:dyDescent="0.25">
      <c r="B783" s="47">
        <v>8</v>
      </c>
      <c r="C783" s="36" t="s">
        <v>87</v>
      </c>
      <c r="D783" s="25" t="s">
        <v>88</v>
      </c>
      <c r="E783" s="71">
        <v>2255</v>
      </c>
      <c r="H783" s="9"/>
    </row>
    <row r="784" spans="2:8" x14ac:dyDescent="0.25">
      <c r="B784" s="47">
        <v>9</v>
      </c>
      <c r="C784" s="36" t="s">
        <v>82</v>
      </c>
      <c r="D784" s="25" t="s">
        <v>83</v>
      </c>
      <c r="E784" s="71">
        <v>1949</v>
      </c>
      <c r="H784" s="9"/>
    </row>
    <row r="785" spans="2:8" x14ac:dyDescent="0.25">
      <c r="B785" s="47">
        <v>10</v>
      </c>
      <c r="C785" s="36" t="s">
        <v>222</v>
      </c>
      <c r="D785" s="25" t="s">
        <v>27</v>
      </c>
      <c r="E785" s="71">
        <v>1778.6081651100001</v>
      </c>
      <c r="H785" s="9"/>
    </row>
    <row r="786" spans="2:8" x14ac:dyDescent="0.25">
      <c r="B786" s="47">
        <v>11</v>
      </c>
      <c r="C786" s="36" t="s">
        <v>58</v>
      </c>
      <c r="D786" s="25" t="s">
        <v>59</v>
      </c>
      <c r="E786" s="71">
        <v>1614</v>
      </c>
      <c r="H786" s="9"/>
    </row>
    <row r="787" spans="2:8" x14ac:dyDescent="0.25">
      <c r="B787" s="47">
        <v>12</v>
      </c>
      <c r="C787" s="36" t="s">
        <v>33</v>
      </c>
      <c r="D787" s="25" t="s">
        <v>34</v>
      </c>
      <c r="E787" s="71">
        <v>1344</v>
      </c>
      <c r="H787" s="9"/>
    </row>
    <row r="788" spans="2:8" x14ac:dyDescent="0.25">
      <c r="B788" s="47">
        <v>13</v>
      </c>
      <c r="C788" s="36" t="s">
        <v>16</v>
      </c>
      <c r="D788" s="25" t="s">
        <v>44</v>
      </c>
      <c r="E788" s="71">
        <v>1323</v>
      </c>
      <c r="H788" s="9"/>
    </row>
    <row r="789" spans="2:8" x14ac:dyDescent="0.25">
      <c r="B789" s="47">
        <v>14</v>
      </c>
      <c r="C789" s="36" t="s">
        <v>63</v>
      </c>
      <c r="D789" s="25" t="s">
        <v>64</v>
      </c>
      <c r="E789" s="71">
        <v>1136.8785327600001</v>
      </c>
      <c r="H789" s="9"/>
    </row>
    <row r="790" spans="2:8" x14ac:dyDescent="0.25">
      <c r="B790" s="47">
        <v>15</v>
      </c>
      <c r="C790" s="36" t="s">
        <v>248</v>
      </c>
      <c r="D790" s="25" t="s">
        <v>81</v>
      </c>
      <c r="E790" s="71">
        <v>1005.33408335</v>
      </c>
      <c r="H790" s="9"/>
    </row>
    <row r="791" spans="2:8" x14ac:dyDescent="0.25">
      <c r="B791" s="47">
        <v>16</v>
      </c>
      <c r="C791" s="36" t="s">
        <v>84</v>
      </c>
      <c r="D791" s="25" t="s">
        <v>85</v>
      </c>
      <c r="E791" s="71">
        <v>994.73</v>
      </c>
      <c r="H791" s="9"/>
    </row>
    <row r="792" spans="2:8" x14ac:dyDescent="0.25">
      <c r="B792" s="47">
        <v>17</v>
      </c>
      <c r="C792" s="36" t="s">
        <v>50</v>
      </c>
      <c r="D792" s="25" t="s">
        <v>51</v>
      </c>
      <c r="E792" s="71">
        <v>982</v>
      </c>
      <c r="H792" s="9"/>
    </row>
    <row r="793" spans="2:8" x14ac:dyDescent="0.25">
      <c r="B793" s="47">
        <v>18</v>
      </c>
      <c r="C793" s="36" t="s">
        <v>134</v>
      </c>
      <c r="D793" s="25" t="s">
        <v>135</v>
      </c>
      <c r="E793" s="71">
        <v>943</v>
      </c>
      <c r="H793" s="9"/>
    </row>
    <row r="794" spans="2:8" x14ac:dyDescent="0.25">
      <c r="B794" s="47">
        <v>19</v>
      </c>
      <c r="C794" s="36" t="s">
        <v>18</v>
      </c>
      <c r="D794" s="25" t="s">
        <v>66</v>
      </c>
      <c r="E794" s="71">
        <v>622.62000000000262</v>
      </c>
      <c r="H794" s="9"/>
    </row>
    <row r="795" spans="2:8" x14ac:dyDescent="0.25">
      <c r="B795" s="47">
        <v>20</v>
      </c>
      <c r="C795" s="36" t="s">
        <v>113</v>
      </c>
      <c r="D795" s="25" t="s">
        <v>114</v>
      </c>
      <c r="E795" s="71">
        <v>578</v>
      </c>
      <c r="H795" s="9"/>
    </row>
    <row r="796" spans="2:8" x14ac:dyDescent="0.25">
      <c r="B796" s="47">
        <v>21</v>
      </c>
      <c r="C796" s="36" t="s">
        <v>128</v>
      </c>
      <c r="D796" s="25" t="s">
        <v>129</v>
      </c>
      <c r="E796" s="71">
        <v>504</v>
      </c>
      <c r="H796" s="9"/>
    </row>
    <row r="797" spans="2:8" x14ac:dyDescent="0.25">
      <c r="B797" s="47">
        <v>22</v>
      </c>
      <c r="C797" s="36" t="s">
        <v>48</v>
      </c>
      <c r="D797" s="25" t="s">
        <v>49</v>
      </c>
      <c r="E797" s="71">
        <v>493</v>
      </c>
      <c r="H797" s="9"/>
    </row>
    <row r="798" spans="2:8" x14ac:dyDescent="0.25">
      <c r="B798" s="47">
        <v>23</v>
      </c>
      <c r="C798" s="36" t="s">
        <v>251</v>
      </c>
      <c r="D798" s="25" t="s">
        <v>106</v>
      </c>
      <c r="E798" s="71">
        <v>455.34260912000002</v>
      </c>
      <c r="H798" s="9"/>
    </row>
    <row r="799" spans="2:8" x14ac:dyDescent="0.25">
      <c r="B799" s="47">
        <v>24</v>
      </c>
      <c r="C799" s="36" t="s">
        <v>92</v>
      </c>
      <c r="D799" s="25" t="s">
        <v>93</v>
      </c>
      <c r="E799" s="71">
        <v>380.94685683999995</v>
      </c>
      <c r="H799" s="9"/>
    </row>
    <row r="800" spans="2:8" x14ac:dyDescent="0.25">
      <c r="B800" s="47">
        <v>25</v>
      </c>
      <c r="C800" s="36" t="s">
        <v>116</v>
      </c>
      <c r="D800" s="25" t="s">
        <v>117</v>
      </c>
      <c r="E800" s="71">
        <v>372</v>
      </c>
      <c r="H800" s="9"/>
    </row>
    <row r="801" spans="2:8" x14ac:dyDescent="0.25">
      <c r="B801" s="47">
        <v>26</v>
      </c>
      <c r="C801" s="36" t="s">
        <v>130</v>
      </c>
      <c r="D801" s="25" t="s">
        <v>131</v>
      </c>
      <c r="E801" s="71">
        <v>302</v>
      </c>
      <c r="H801" s="9"/>
    </row>
    <row r="802" spans="2:8" x14ac:dyDescent="0.25">
      <c r="B802" s="47">
        <v>27</v>
      </c>
      <c r="C802" s="36" t="s">
        <v>67</v>
      </c>
      <c r="D802" s="25" t="s">
        <v>68</v>
      </c>
      <c r="E802" s="71">
        <v>250</v>
      </c>
      <c r="H802" s="9"/>
    </row>
    <row r="803" spans="2:8" x14ac:dyDescent="0.25">
      <c r="B803" s="47">
        <v>28</v>
      </c>
      <c r="C803" s="36" t="s">
        <v>11</v>
      </c>
      <c r="D803" s="25" t="s">
        <v>152</v>
      </c>
      <c r="E803" s="71">
        <v>219</v>
      </c>
      <c r="H803" s="9"/>
    </row>
    <row r="804" spans="2:8" x14ac:dyDescent="0.25">
      <c r="B804" s="47">
        <v>29</v>
      </c>
      <c r="C804" s="36" t="s">
        <v>79</v>
      </c>
      <c r="D804" s="25" t="s">
        <v>80</v>
      </c>
      <c r="E804" s="71">
        <v>200</v>
      </c>
      <c r="H804" s="9"/>
    </row>
    <row r="805" spans="2:8" x14ac:dyDescent="0.25">
      <c r="B805" s="47">
        <v>30</v>
      </c>
      <c r="C805" s="36" t="s">
        <v>100</v>
      </c>
      <c r="D805" s="25" t="s">
        <v>101</v>
      </c>
      <c r="E805" s="71">
        <v>195.92</v>
      </c>
      <c r="H805" s="9"/>
    </row>
    <row r="806" spans="2:8" x14ac:dyDescent="0.25">
      <c r="B806" s="47">
        <v>31</v>
      </c>
      <c r="C806" s="36" t="s">
        <v>108</v>
      </c>
      <c r="D806" s="25" t="s">
        <v>109</v>
      </c>
      <c r="E806" s="71">
        <v>193.40930125</v>
      </c>
      <c r="H806" s="9"/>
    </row>
    <row r="807" spans="2:8" x14ac:dyDescent="0.25">
      <c r="B807" s="47">
        <v>32</v>
      </c>
      <c r="C807" s="36" t="s">
        <v>77</v>
      </c>
      <c r="D807" s="25" t="s">
        <v>78</v>
      </c>
      <c r="E807" s="71">
        <v>159.76</v>
      </c>
      <c r="H807" s="9"/>
    </row>
    <row r="808" spans="2:8" x14ac:dyDescent="0.25">
      <c r="B808" s="47">
        <v>33</v>
      </c>
      <c r="C808" s="36" t="s">
        <v>96</v>
      </c>
      <c r="D808" s="25" t="s">
        <v>97</v>
      </c>
      <c r="E808" s="71">
        <v>158</v>
      </c>
      <c r="H808" s="9"/>
    </row>
    <row r="809" spans="2:8" x14ac:dyDescent="0.25">
      <c r="B809" s="47">
        <v>34</v>
      </c>
      <c r="C809" s="36" t="s">
        <v>132</v>
      </c>
      <c r="D809" s="25" t="s">
        <v>133</v>
      </c>
      <c r="E809" s="71">
        <v>156</v>
      </c>
      <c r="H809" s="9"/>
    </row>
    <row r="810" spans="2:8" x14ac:dyDescent="0.25">
      <c r="B810" s="47">
        <v>35</v>
      </c>
      <c r="C810" s="36" t="s">
        <v>249</v>
      </c>
      <c r="D810" s="25" t="s">
        <v>139</v>
      </c>
      <c r="E810" s="71">
        <v>125.210099</v>
      </c>
      <c r="H810" s="9"/>
    </row>
    <row r="811" spans="2:8" x14ac:dyDescent="0.25">
      <c r="B811" s="47">
        <v>36</v>
      </c>
      <c r="C811" s="36" t="s">
        <v>224</v>
      </c>
      <c r="D811" s="25" t="s">
        <v>151</v>
      </c>
      <c r="E811" s="71">
        <v>123</v>
      </c>
      <c r="H811" s="9"/>
    </row>
    <row r="812" spans="2:8" x14ac:dyDescent="0.25">
      <c r="B812" s="47">
        <v>37</v>
      </c>
      <c r="C812" s="36" t="s">
        <v>237</v>
      </c>
      <c r="D812" s="25" t="s">
        <v>236</v>
      </c>
      <c r="E812" s="71">
        <v>112</v>
      </c>
      <c r="H812" s="9"/>
    </row>
    <row r="813" spans="2:8" x14ac:dyDescent="0.25">
      <c r="B813" s="47">
        <v>38</v>
      </c>
      <c r="C813" s="36" t="s">
        <v>5</v>
      </c>
      <c r="D813" s="25" t="s">
        <v>107</v>
      </c>
      <c r="E813" s="71">
        <v>106</v>
      </c>
      <c r="H813" s="9"/>
    </row>
    <row r="814" spans="2:8" x14ac:dyDescent="0.25">
      <c r="B814" s="47">
        <v>39</v>
      </c>
      <c r="C814" s="36" t="s">
        <v>242</v>
      </c>
      <c r="D814" s="25" t="s">
        <v>253</v>
      </c>
      <c r="E814" s="71">
        <v>99.83</v>
      </c>
      <c r="H814" s="9"/>
    </row>
    <row r="815" spans="2:8" x14ac:dyDescent="0.25">
      <c r="B815" s="47">
        <v>40</v>
      </c>
      <c r="C815" s="36" t="s">
        <v>247</v>
      </c>
      <c r="D815" s="25" t="s">
        <v>146</v>
      </c>
      <c r="E815" s="71">
        <v>96</v>
      </c>
      <c r="H815" s="9"/>
    </row>
    <row r="816" spans="2:8" x14ac:dyDescent="0.25">
      <c r="B816" s="47">
        <v>41</v>
      </c>
      <c r="C816" s="36" t="s">
        <v>102</v>
      </c>
      <c r="D816" s="25" t="s">
        <v>103</v>
      </c>
      <c r="E816" s="71">
        <v>95</v>
      </c>
      <c r="H816" s="9"/>
    </row>
    <row r="817" spans="2:8" x14ac:dyDescent="0.25">
      <c r="B817" s="47">
        <v>42</v>
      </c>
      <c r="C817" s="36" t="s">
        <v>94</v>
      </c>
      <c r="D817" s="25" t="s">
        <v>95</v>
      </c>
      <c r="E817" s="71">
        <v>79</v>
      </c>
      <c r="H817" s="9"/>
    </row>
    <row r="818" spans="2:8" x14ac:dyDescent="0.25">
      <c r="B818" s="47">
        <v>43</v>
      </c>
      <c r="C818" s="36" t="s">
        <v>156</v>
      </c>
      <c r="D818" s="25" t="s">
        <v>157</v>
      </c>
      <c r="E818" s="71">
        <v>77</v>
      </c>
      <c r="H818" s="9"/>
    </row>
    <row r="819" spans="2:8" x14ac:dyDescent="0.25">
      <c r="B819" s="47">
        <v>44</v>
      </c>
      <c r="C819" s="36" t="s">
        <v>147</v>
      </c>
      <c r="D819" s="25" t="s">
        <v>148</v>
      </c>
      <c r="E819" s="71">
        <v>73</v>
      </c>
      <c r="H819" s="9"/>
    </row>
    <row r="820" spans="2:8" x14ac:dyDescent="0.25">
      <c r="B820" s="47">
        <v>45</v>
      </c>
      <c r="C820" s="36" t="s">
        <v>229</v>
      </c>
      <c r="D820" s="25" t="s">
        <v>228</v>
      </c>
      <c r="E820" s="71">
        <v>72</v>
      </c>
      <c r="H820" s="9"/>
    </row>
    <row r="821" spans="2:8" x14ac:dyDescent="0.25">
      <c r="B821" s="47">
        <v>46</v>
      </c>
      <c r="C821" s="36" t="s">
        <v>89</v>
      </c>
      <c r="D821" s="25" t="s">
        <v>90</v>
      </c>
      <c r="E821" s="71">
        <v>61</v>
      </c>
      <c r="H821" s="9"/>
    </row>
    <row r="822" spans="2:8" x14ac:dyDescent="0.25">
      <c r="B822" s="47">
        <v>47</v>
      </c>
      <c r="C822" s="36" t="s">
        <v>258</v>
      </c>
      <c r="D822" s="25" t="s">
        <v>256</v>
      </c>
      <c r="E822" s="71">
        <v>26.333361737704919</v>
      </c>
      <c r="H822" s="9"/>
    </row>
    <row r="823" spans="2:8" x14ac:dyDescent="0.25">
      <c r="B823" s="47">
        <v>48</v>
      </c>
      <c r="C823" s="36" t="s">
        <v>3</v>
      </c>
      <c r="D823" s="25" t="s">
        <v>138</v>
      </c>
      <c r="E823" s="71">
        <v>23.218211564263999</v>
      </c>
      <c r="H823" s="9"/>
    </row>
    <row r="824" spans="2:8" x14ac:dyDescent="0.25">
      <c r="B824" s="47">
        <v>49</v>
      </c>
      <c r="C824" s="36" t="s">
        <v>232</v>
      </c>
      <c r="D824" s="25" t="s">
        <v>218</v>
      </c>
      <c r="E824" s="71">
        <v>20</v>
      </c>
      <c r="H824" s="9"/>
    </row>
    <row r="825" spans="2:8" x14ac:dyDescent="0.25">
      <c r="B825" s="47">
        <v>50</v>
      </c>
      <c r="C825" s="36" t="s">
        <v>126</v>
      </c>
      <c r="D825" s="25" t="s">
        <v>127</v>
      </c>
      <c r="E825" s="71">
        <v>14</v>
      </c>
      <c r="H825" s="9"/>
    </row>
    <row r="826" spans="2:8" x14ac:dyDescent="0.25">
      <c r="B826" s="47">
        <v>51</v>
      </c>
      <c r="C826" s="36" t="s">
        <v>227</v>
      </c>
      <c r="D826" s="25" t="s">
        <v>76</v>
      </c>
      <c r="E826" s="71">
        <v>10</v>
      </c>
      <c r="H826" s="9"/>
    </row>
    <row r="827" spans="2:8" x14ac:dyDescent="0.25">
      <c r="B827" s="47">
        <v>52</v>
      </c>
      <c r="C827" s="36" t="s">
        <v>233</v>
      </c>
      <c r="D827" s="25" t="s">
        <v>219</v>
      </c>
      <c r="E827" s="71">
        <v>8</v>
      </c>
      <c r="H827" s="9"/>
    </row>
    <row r="828" spans="2:8" x14ac:dyDescent="0.25">
      <c r="B828" s="47">
        <v>53</v>
      </c>
      <c r="C828" s="36" t="s">
        <v>136</v>
      </c>
      <c r="D828" s="25" t="s">
        <v>137</v>
      </c>
      <c r="E828" s="71">
        <v>3</v>
      </c>
      <c r="H828" s="9"/>
    </row>
    <row r="829" spans="2:8" x14ac:dyDescent="0.25">
      <c r="B829" s="47">
        <v>54</v>
      </c>
      <c r="C829" s="36" t="s">
        <v>241</v>
      </c>
      <c r="D829" s="25" t="s">
        <v>255</v>
      </c>
      <c r="E829" s="71">
        <v>1</v>
      </c>
      <c r="H829" s="9"/>
    </row>
    <row r="830" spans="2:8" x14ac:dyDescent="0.25">
      <c r="B830" s="47">
        <v>55</v>
      </c>
      <c r="C830" s="36" t="s">
        <v>168</v>
      </c>
      <c r="D830" s="25" t="s">
        <v>169</v>
      </c>
      <c r="E830" s="71">
        <v>1</v>
      </c>
      <c r="H830" s="9"/>
    </row>
    <row r="831" spans="2:8" x14ac:dyDescent="0.25">
      <c r="B831" s="17" t="s">
        <v>173</v>
      </c>
      <c r="E831" s="53"/>
      <c r="H831" s="9"/>
    </row>
    <row r="832" spans="2:8" x14ac:dyDescent="0.25">
      <c r="B832" s="17"/>
      <c r="E832" s="53"/>
      <c r="H832" s="9"/>
    </row>
    <row r="833" spans="2:8" x14ac:dyDescent="0.25">
      <c r="H833" s="9"/>
    </row>
    <row r="834" spans="2:8" ht="47.25" x14ac:dyDescent="0.25">
      <c r="C834" s="41" t="s">
        <v>183</v>
      </c>
      <c r="H834" s="9"/>
    </row>
    <row r="835" spans="2:8" ht="31.5" x14ac:dyDescent="0.25">
      <c r="B835" s="54" t="s">
        <v>171</v>
      </c>
      <c r="C835" s="46" t="s">
        <v>172</v>
      </c>
      <c r="D835" s="3" t="s">
        <v>0</v>
      </c>
      <c r="E835" s="54" t="s">
        <v>285</v>
      </c>
      <c r="H835" s="9"/>
    </row>
    <row r="836" spans="2:8" x14ac:dyDescent="0.25">
      <c r="B836" s="47">
        <v>1</v>
      </c>
      <c r="C836" s="36" t="s">
        <v>4</v>
      </c>
      <c r="D836" s="25" t="s">
        <v>43</v>
      </c>
      <c r="E836" s="71">
        <v>11537.077011249999</v>
      </c>
      <c r="H836" s="9"/>
    </row>
    <row r="837" spans="2:8" x14ac:dyDescent="0.25">
      <c r="B837" s="47">
        <v>2</v>
      </c>
      <c r="C837" s="36" t="s">
        <v>39</v>
      </c>
      <c r="D837" s="25" t="s">
        <v>40</v>
      </c>
      <c r="E837" s="71">
        <v>6460.6</v>
      </c>
      <c r="H837" s="9"/>
    </row>
    <row r="838" spans="2:8" x14ac:dyDescent="0.25">
      <c r="B838" s="47">
        <v>3</v>
      </c>
      <c r="C838" s="36" t="s">
        <v>33</v>
      </c>
      <c r="D838" s="25" t="s">
        <v>34</v>
      </c>
      <c r="E838" s="71">
        <v>4649</v>
      </c>
      <c r="H838" s="9"/>
    </row>
    <row r="839" spans="2:8" x14ac:dyDescent="0.25">
      <c r="B839" s="47">
        <v>4</v>
      </c>
      <c r="C839" s="36" t="s">
        <v>25</v>
      </c>
      <c r="D839" s="25" t="s">
        <v>26</v>
      </c>
      <c r="E839" s="71">
        <v>2025.79</v>
      </c>
      <c r="H839" s="9"/>
    </row>
    <row r="840" spans="2:8" x14ac:dyDescent="0.25">
      <c r="B840" s="47">
        <v>5</v>
      </c>
      <c r="C840" s="36" t="s">
        <v>111</v>
      </c>
      <c r="D840" s="25" t="s">
        <v>112</v>
      </c>
      <c r="E840" s="71">
        <v>1144</v>
      </c>
      <c r="H840" s="9"/>
    </row>
    <row r="841" spans="2:8" x14ac:dyDescent="0.25">
      <c r="B841" s="47">
        <v>6</v>
      </c>
      <c r="C841" s="36" t="s">
        <v>104</v>
      </c>
      <c r="D841" s="25" t="s">
        <v>105</v>
      </c>
      <c r="E841" s="71">
        <v>748</v>
      </c>
      <c r="H841" s="9"/>
    </row>
    <row r="842" spans="2:8" x14ac:dyDescent="0.25">
      <c r="B842" s="47">
        <v>7</v>
      </c>
      <c r="C842" s="36" t="s">
        <v>63</v>
      </c>
      <c r="D842" s="25" t="s">
        <v>64</v>
      </c>
      <c r="E842" s="71">
        <v>732.28250232999983</v>
      </c>
      <c r="H842" s="9"/>
    </row>
    <row r="843" spans="2:8" x14ac:dyDescent="0.25">
      <c r="B843" s="47">
        <v>8</v>
      </c>
      <c r="C843" s="36" t="s">
        <v>271</v>
      </c>
      <c r="D843" s="25" t="s">
        <v>29</v>
      </c>
      <c r="E843" s="71">
        <v>538.17822699999999</v>
      </c>
      <c r="H843" s="9"/>
    </row>
    <row r="844" spans="2:8" x14ac:dyDescent="0.25">
      <c r="B844" s="47">
        <v>9</v>
      </c>
      <c r="C844" s="36" t="s">
        <v>82</v>
      </c>
      <c r="D844" s="25" t="s">
        <v>83</v>
      </c>
      <c r="E844" s="71">
        <v>448</v>
      </c>
      <c r="H844" s="9"/>
    </row>
    <row r="845" spans="2:8" x14ac:dyDescent="0.25">
      <c r="B845" s="47">
        <v>10</v>
      </c>
      <c r="C845" s="36" t="s">
        <v>3</v>
      </c>
      <c r="D845" s="25" t="s">
        <v>138</v>
      </c>
      <c r="E845" s="71">
        <v>434.16489132358879</v>
      </c>
      <c r="H845" s="9"/>
    </row>
    <row r="846" spans="2:8" x14ac:dyDescent="0.25">
      <c r="B846" s="47">
        <v>11</v>
      </c>
      <c r="C846" s="36" t="s">
        <v>230</v>
      </c>
      <c r="D846" s="25" t="s">
        <v>215</v>
      </c>
      <c r="E846" s="71">
        <v>396</v>
      </c>
      <c r="H846" s="9"/>
    </row>
    <row r="847" spans="2:8" x14ac:dyDescent="0.25">
      <c r="B847" s="47">
        <v>12</v>
      </c>
      <c r="C847" s="36" t="s">
        <v>67</v>
      </c>
      <c r="D847" s="25" t="s">
        <v>68</v>
      </c>
      <c r="E847" s="71">
        <v>394</v>
      </c>
      <c r="H847" s="9"/>
    </row>
    <row r="848" spans="2:8" x14ac:dyDescent="0.25">
      <c r="B848" s="47">
        <v>13</v>
      </c>
      <c r="C848" s="36" t="s">
        <v>128</v>
      </c>
      <c r="D848" s="25" t="s">
        <v>129</v>
      </c>
      <c r="E848" s="71">
        <v>393</v>
      </c>
      <c r="H848" s="9"/>
    </row>
    <row r="849" spans="2:8" x14ac:dyDescent="0.25">
      <c r="B849" s="47">
        <v>14</v>
      </c>
      <c r="C849" s="36" t="s">
        <v>132</v>
      </c>
      <c r="D849" s="25" t="s">
        <v>133</v>
      </c>
      <c r="E849" s="71">
        <v>390</v>
      </c>
      <c r="H849" s="9"/>
    </row>
    <row r="850" spans="2:8" x14ac:dyDescent="0.25">
      <c r="B850" s="47">
        <v>15</v>
      </c>
      <c r="C850" s="36" t="s">
        <v>89</v>
      </c>
      <c r="D850" s="25" t="s">
        <v>90</v>
      </c>
      <c r="E850" s="71">
        <v>389</v>
      </c>
      <c r="H850" s="9"/>
    </row>
    <row r="851" spans="2:8" x14ac:dyDescent="0.25">
      <c r="B851" s="47">
        <v>16</v>
      </c>
      <c r="C851" s="36" t="s">
        <v>100</v>
      </c>
      <c r="D851" s="25" t="s">
        <v>101</v>
      </c>
      <c r="E851" s="71">
        <v>380.63</v>
      </c>
      <c r="H851" s="9"/>
    </row>
    <row r="852" spans="2:8" x14ac:dyDescent="0.25">
      <c r="B852" s="47">
        <v>17</v>
      </c>
      <c r="C852" s="36" t="s">
        <v>16</v>
      </c>
      <c r="D852" s="25" t="s">
        <v>44</v>
      </c>
      <c r="E852" s="71">
        <v>328.65</v>
      </c>
      <c r="H852" s="9"/>
    </row>
    <row r="853" spans="2:8" x14ac:dyDescent="0.25">
      <c r="B853" s="47">
        <v>18</v>
      </c>
      <c r="C853" s="36" t="s">
        <v>248</v>
      </c>
      <c r="D853" s="25" t="s">
        <v>81</v>
      </c>
      <c r="E853" s="71">
        <v>323.99093601999999</v>
      </c>
      <c r="H853" s="9"/>
    </row>
    <row r="854" spans="2:8" x14ac:dyDescent="0.25">
      <c r="B854" s="47">
        <v>19</v>
      </c>
      <c r="C854" s="36" t="s">
        <v>58</v>
      </c>
      <c r="D854" s="25" t="s">
        <v>59</v>
      </c>
      <c r="E854" s="71">
        <v>311</v>
      </c>
      <c r="H854" s="9"/>
    </row>
    <row r="855" spans="2:8" x14ac:dyDescent="0.25">
      <c r="B855" s="47">
        <v>20</v>
      </c>
      <c r="C855" s="36" t="s">
        <v>2</v>
      </c>
      <c r="D855" s="25" t="s">
        <v>99</v>
      </c>
      <c r="E855" s="71">
        <v>260</v>
      </c>
      <c r="H855" s="9"/>
    </row>
    <row r="856" spans="2:8" x14ac:dyDescent="0.25">
      <c r="B856" s="47">
        <v>21</v>
      </c>
      <c r="C856" s="36" t="s">
        <v>50</v>
      </c>
      <c r="D856" s="25" t="s">
        <v>51</v>
      </c>
      <c r="E856" s="71">
        <v>228</v>
      </c>
      <c r="H856" s="9"/>
    </row>
    <row r="857" spans="2:8" x14ac:dyDescent="0.25">
      <c r="B857" s="47">
        <v>22</v>
      </c>
      <c r="C857" s="36" t="s">
        <v>266</v>
      </c>
      <c r="D857" s="25" t="s">
        <v>91</v>
      </c>
      <c r="E857" s="71">
        <v>213.73018056999999</v>
      </c>
      <c r="H857" s="9"/>
    </row>
    <row r="858" spans="2:8" x14ac:dyDescent="0.25">
      <c r="B858" s="47">
        <v>23</v>
      </c>
      <c r="C858" s="36" t="s">
        <v>241</v>
      </c>
      <c r="D858" s="25" t="s">
        <v>255</v>
      </c>
      <c r="E858" s="71">
        <v>213</v>
      </c>
      <c r="H858" s="9"/>
    </row>
    <row r="859" spans="2:8" x14ac:dyDescent="0.25">
      <c r="B859" s="47">
        <v>24</v>
      </c>
      <c r="C859" s="36" t="s">
        <v>48</v>
      </c>
      <c r="D859" s="25" t="s">
        <v>49</v>
      </c>
      <c r="E859" s="71">
        <v>201</v>
      </c>
      <c r="H859" s="9"/>
    </row>
    <row r="860" spans="2:8" x14ac:dyDescent="0.25">
      <c r="B860" s="47">
        <v>25</v>
      </c>
      <c r="C860" s="36" t="s">
        <v>92</v>
      </c>
      <c r="D860" s="25" t="s">
        <v>93</v>
      </c>
      <c r="E860" s="71">
        <v>174.62254168999999</v>
      </c>
      <c r="H860" s="9"/>
    </row>
    <row r="861" spans="2:8" x14ac:dyDescent="0.25">
      <c r="B861" s="47">
        <v>26</v>
      </c>
      <c r="C861" s="36" t="s">
        <v>41</v>
      </c>
      <c r="D861" s="25" t="s">
        <v>42</v>
      </c>
      <c r="E861" s="71">
        <v>173</v>
      </c>
      <c r="H861" s="9"/>
    </row>
    <row r="862" spans="2:8" x14ac:dyDescent="0.25">
      <c r="B862" s="47">
        <v>27</v>
      </c>
      <c r="C862" s="36" t="s">
        <v>126</v>
      </c>
      <c r="D862" s="25" t="s">
        <v>127</v>
      </c>
      <c r="E862" s="71">
        <v>167</v>
      </c>
      <c r="H862" s="9"/>
    </row>
    <row r="863" spans="2:8" x14ac:dyDescent="0.25">
      <c r="B863" s="47">
        <v>28</v>
      </c>
      <c r="C863" s="36" t="s">
        <v>87</v>
      </c>
      <c r="D863" s="25" t="s">
        <v>88</v>
      </c>
      <c r="E863" s="71">
        <v>152</v>
      </c>
      <c r="H863" s="9"/>
    </row>
    <row r="864" spans="2:8" x14ac:dyDescent="0.25">
      <c r="B864" s="47">
        <v>29</v>
      </c>
      <c r="C864" s="36" t="s">
        <v>74</v>
      </c>
      <c r="D864" s="25" t="s">
        <v>75</v>
      </c>
      <c r="E864" s="71">
        <v>145.6</v>
      </c>
      <c r="H864" s="9"/>
    </row>
    <row r="865" spans="2:8" x14ac:dyDescent="0.25">
      <c r="B865" s="47">
        <v>30</v>
      </c>
      <c r="C865" s="36" t="s">
        <v>229</v>
      </c>
      <c r="D865" s="25" t="s">
        <v>228</v>
      </c>
      <c r="E865" s="71">
        <v>138</v>
      </c>
      <c r="H865" s="9"/>
    </row>
    <row r="866" spans="2:8" x14ac:dyDescent="0.25">
      <c r="B866" s="47">
        <v>31</v>
      </c>
      <c r="C866" s="36" t="s">
        <v>130</v>
      </c>
      <c r="D866" s="25" t="s">
        <v>131</v>
      </c>
      <c r="E866" s="71">
        <v>133</v>
      </c>
      <c r="H866" s="9"/>
    </row>
    <row r="867" spans="2:8" x14ac:dyDescent="0.25">
      <c r="B867" s="47">
        <v>32</v>
      </c>
      <c r="C867" s="36" t="s">
        <v>11</v>
      </c>
      <c r="D867" s="25" t="s">
        <v>152</v>
      </c>
      <c r="E867" s="71">
        <v>126</v>
      </c>
      <c r="H867" s="9"/>
    </row>
    <row r="868" spans="2:8" x14ac:dyDescent="0.25">
      <c r="B868" s="47">
        <v>33</v>
      </c>
      <c r="C868" s="36" t="s">
        <v>69</v>
      </c>
      <c r="D868" s="25" t="s">
        <v>70</v>
      </c>
      <c r="E868" s="71">
        <v>120.60747791999999</v>
      </c>
      <c r="H868" s="9"/>
    </row>
    <row r="869" spans="2:8" x14ac:dyDescent="0.25">
      <c r="B869" s="47">
        <v>34</v>
      </c>
      <c r="C869" s="36" t="s">
        <v>242</v>
      </c>
      <c r="D869" s="25" t="s">
        <v>253</v>
      </c>
      <c r="E869" s="71">
        <v>114.91</v>
      </c>
      <c r="H869" s="9"/>
    </row>
    <row r="870" spans="2:8" x14ac:dyDescent="0.25">
      <c r="B870" s="47">
        <v>35</v>
      </c>
      <c r="C870" s="36" t="s">
        <v>250</v>
      </c>
      <c r="D870" s="25" t="s">
        <v>226</v>
      </c>
      <c r="E870" s="71">
        <v>112</v>
      </c>
      <c r="H870" s="9"/>
    </row>
    <row r="871" spans="2:8" x14ac:dyDescent="0.25">
      <c r="B871" s="47">
        <v>36</v>
      </c>
      <c r="C871" s="36" t="s">
        <v>102</v>
      </c>
      <c r="D871" s="25" t="s">
        <v>103</v>
      </c>
      <c r="E871" s="71">
        <v>106</v>
      </c>
      <c r="H871" s="9"/>
    </row>
    <row r="872" spans="2:8" x14ac:dyDescent="0.25">
      <c r="B872" s="47">
        <v>37</v>
      </c>
      <c r="C872" s="36" t="s">
        <v>108</v>
      </c>
      <c r="D872" s="25" t="s">
        <v>109</v>
      </c>
      <c r="E872" s="71">
        <v>91.529758780000023</v>
      </c>
      <c r="H872" s="9"/>
    </row>
    <row r="873" spans="2:8" x14ac:dyDescent="0.25">
      <c r="B873" s="47">
        <v>38</v>
      </c>
      <c r="C873" s="36" t="s">
        <v>224</v>
      </c>
      <c r="D873" s="25" t="s">
        <v>151</v>
      </c>
      <c r="E873" s="71">
        <v>65</v>
      </c>
      <c r="H873" s="9"/>
    </row>
    <row r="874" spans="2:8" x14ac:dyDescent="0.25">
      <c r="B874" s="47">
        <v>39</v>
      </c>
      <c r="C874" s="36" t="s">
        <v>5</v>
      </c>
      <c r="D874" s="25" t="s">
        <v>107</v>
      </c>
      <c r="E874" s="71">
        <v>64</v>
      </c>
      <c r="H874" s="9"/>
    </row>
    <row r="875" spans="2:8" x14ac:dyDescent="0.25">
      <c r="B875" s="47">
        <v>40</v>
      </c>
      <c r="C875" s="36" t="s">
        <v>23</v>
      </c>
      <c r="D875" s="25" t="s">
        <v>24</v>
      </c>
      <c r="E875" s="71">
        <v>58</v>
      </c>
      <c r="H875" s="9"/>
    </row>
    <row r="876" spans="2:8" x14ac:dyDescent="0.25">
      <c r="B876" s="47">
        <v>41</v>
      </c>
      <c r="C876" s="36" t="s">
        <v>156</v>
      </c>
      <c r="D876" s="25" t="s">
        <v>157</v>
      </c>
      <c r="E876" s="71">
        <v>43.8</v>
      </c>
      <c r="H876" s="9"/>
    </row>
    <row r="877" spans="2:8" x14ac:dyDescent="0.25">
      <c r="B877" s="47">
        <v>42</v>
      </c>
      <c r="C877" s="36" t="s">
        <v>143</v>
      </c>
      <c r="D877" s="25" t="s">
        <v>144</v>
      </c>
      <c r="E877" s="71">
        <v>38</v>
      </c>
      <c r="H877" s="9"/>
    </row>
    <row r="878" spans="2:8" x14ac:dyDescent="0.25">
      <c r="B878" s="47">
        <v>43</v>
      </c>
      <c r="C878" s="36" t="s">
        <v>36</v>
      </c>
      <c r="D878" s="25" t="s">
        <v>37</v>
      </c>
      <c r="E878" s="71">
        <v>38</v>
      </c>
      <c r="H878" s="9"/>
    </row>
    <row r="879" spans="2:8" x14ac:dyDescent="0.25">
      <c r="B879" s="47">
        <v>44</v>
      </c>
      <c r="C879" s="36" t="s">
        <v>223</v>
      </c>
      <c r="D879" s="25" t="s">
        <v>217</v>
      </c>
      <c r="E879" s="71">
        <v>28</v>
      </c>
      <c r="H879" s="9"/>
    </row>
    <row r="880" spans="2:8" x14ac:dyDescent="0.25">
      <c r="B880" s="47">
        <v>45</v>
      </c>
      <c r="C880" s="36" t="s">
        <v>147</v>
      </c>
      <c r="D880" s="25" t="s">
        <v>148</v>
      </c>
      <c r="E880" s="71">
        <v>22</v>
      </c>
      <c r="H880" s="9"/>
    </row>
    <row r="881" spans="2:8" x14ac:dyDescent="0.25">
      <c r="B881" s="47">
        <v>46</v>
      </c>
      <c r="C881" s="36" t="s">
        <v>94</v>
      </c>
      <c r="D881" s="25" t="s">
        <v>95</v>
      </c>
      <c r="E881" s="71">
        <v>20</v>
      </c>
      <c r="H881" s="9"/>
    </row>
    <row r="882" spans="2:8" x14ac:dyDescent="0.25">
      <c r="B882" s="47">
        <v>47</v>
      </c>
      <c r="C882" s="36" t="s">
        <v>77</v>
      </c>
      <c r="D882" s="25" t="s">
        <v>78</v>
      </c>
      <c r="E882" s="71">
        <v>18.37</v>
      </c>
      <c r="H882" s="9"/>
    </row>
    <row r="883" spans="2:8" x14ac:dyDescent="0.25">
      <c r="B883" s="47">
        <v>48</v>
      </c>
      <c r="C883" s="36" t="s">
        <v>6</v>
      </c>
      <c r="D883" s="25" t="s">
        <v>118</v>
      </c>
      <c r="E883" s="71">
        <v>17</v>
      </c>
      <c r="H883" s="9"/>
    </row>
    <row r="884" spans="2:8" x14ac:dyDescent="0.25">
      <c r="B884" s="47">
        <v>49</v>
      </c>
      <c r="C884" s="36" t="s">
        <v>8</v>
      </c>
      <c r="D884" s="25" t="s">
        <v>142</v>
      </c>
      <c r="E884" s="71">
        <v>14</v>
      </c>
      <c r="H884" s="9"/>
    </row>
    <row r="885" spans="2:8" x14ac:dyDescent="0.25">
      <c r="B885" s="47">
        <v>50</v>
      </c>
      <c r="C885" s="36" t="s">
        <v>18</v>
      </c>
      <c r="D885" s="25" t="s">
        <v>66</v>
      </c>
      <c r="E885" s="71">
        <v>10.69</v>
      </c>
      <c r="H885" s="9"/>
    </row>
    <row r="886" spans="2:8" x14ac:dyDescent="0.25">
      <c r="B886" s="47">
        <v>51</v>
      </c>
      <c r="C886" s="36" t="s">
        <v>116</v>
      </c>
      <c r="D886" s="25" t="s">
        <v>117</v>
      </c>
      <c r="E886" s="71">
        <v>10</v>
      </c>
      <c r="H886" s="9"/>
    </row>
    <row r="887" spans="2:8" x14ac:dyDescent="0.25">
      <c r="B887" s="47">
        <v>52</v>
      </c>
      <c r="C887" s="36" t="s">
        <v>60</v>
      </c>
      <c r="D887" s="25" t="s">
        <v>61</v>
      </c>
      <c r="E887" s="71">
        <v>9.9671093099999979</v>
      </c>
      <c r="H887" s="9"/>
    </row>
    <row r="888" spans="2:8" x14ac:dyDescent="0.25">
      <c r="B888" s="47">
        <v>53</v>
      </c>
      <c r="C888" s="36" t="s">
        <v>166</v>
      </c>
      <c r="D888" s="25" t="s">
        <v>167</v>
      </c>
      <c r="E888" s="71">
        <v>7</v>
      </c>
      <c r="H888" s="9"/>
    </row>
    <row r="889" spans="2:8" x14ac:dyDescent="0.25">
      <c r="B889" s="47">
        <v>54</v>
      </c>
      <c r="C889" s="36" t="s">
        <v>10</v>
      </c>
      <c r="D889" s="25" t="s">
        <v>145</v>
      </c>
      <c r="E889" s="71">
        <v>5.58</v>
      </c>
      <c r="H889" s="9"/>
    </row>
    <row r="890" spans="2:8" x14ac:dyDescent="0.25">
      <c r="B890" s="47">
        <v>55</v>
      </c>
      <c r="C890" s="36" t="s">
        <v>233</v>
      </c>
      <c r="D890" s="25" t="s">
        <v>219</v>
      </c>
      <c r="E890" s="71">
        <v>5</v>
      </c>
      <c r="H890" s="9"/>
    </row>
    <row r="891" spans="2:8" x14ac:dyDescent="0.25">
      <c r="B891" s="47">
        <v>56</v>
      </c>
      <c r="C891" s="36" t="s">
        <v>251</v>
      </c>
      <c r="D891" s="25" t="s">
        <v>106</v>
      </c>
      <c r="E891" s="71">
        <v>4.4910995900000019</v>
      </c>
      <c r="H891" s="9"/>
    </row>
    <row r="892" spans="2:8" x14ac:dyDescent="0.25">
      <c r="B892" s="47">
        <v>57</v>
      </c>
      <c r="C892" s="36" t="s">
        <v>136</v>
      </c>
      <c r="D892" s="25" t="s">
        <v>137</v>
      </c>
      <c r="E892" s="71">
        <v>3</v>
      </c>
      <c r="H892" s="9"/>
    </row>
    <row r="893" spans="2:8" x14ac:dyDescent="0.25">
      <c r="B893" s="47">
        <v>58</v>
      </c>
      <c r="C893" s="36" t="s">
        <v>249</v>
      </c>
      <c r="D893" s="25" t="s">
        <v>139</v>
      </c>
      <c r="E893" s="71">
        <v>2.4500229999999998</v>
      </c>
      <c r="H893" s="9"/>
    </row>
    <row r="894" spans="2:8" x14ac:dyDescent="0.25">
      <c r="B894" s="47">
        <v>59</v>
      </c>
      <c r="C894" s="36" t="s">
        <v>79</v>
      </c>
      <c r="D894" s="25" t="s">
        <v>80</v>
      </c>
      <c r="E894" s="71">
        <v>1</v>
      </c>
      <c r="H894" s="9"/>
    </row>
    <row r="895" spans="2:8" x14ac:dyDescent="0.25">
      <c r="B895" s="47">
        <v>60</v>
      </c>
      <c r="C895" s="36" t="s">
        <v>158</v>
      </c>
      <c r="D895" s="25" t="s">
        <v>159</v>
      </c>
      <c r="E895" s="71">
        <v>1</v>
      </c>
      <c r="H895" s="9"/>
    </row>
    <row r="896" spans="2:8" x14ac:dyDescent="0.25">
      <c r="B896" s="17" t="s">
        <v>173</v>
      </c>
      <c r="E896" s="53"/>
      <c r="H896" s="9"/>
    </row>
    <row r="897" spans="2:8" x14ac:dyDescent="0.25">
      <c r="E897" s="53"/>
      <c r="H897" s="9"/>
    </row>
    <row r="898" spans="2:8" x14ac:dyDescent="0.25">
      <c r="H898" s="9"/>
    </row>
    <row r="899" spans="2:8" ht="47.25" x14ac:dyDescent="0.25">
      <c r="C899" s="41" t="s">
        <v>184</v>
      </c>
      <c r="H899" s="9"/>
    </row>
    <row r="900" spans="2:8" ht="31.5" x14ac:dyDescent="0.25">
      <c r="B900" s="54" t="s">
        <v>171</v>
      </c>
      <c r="C900" s="46" t="s">
        <v>172</v>
      </c>
      <c r="D900" s="3" t="s">
        <v>0</v>
      </c>
      <c r="E900" s="54" t="s">
        <v>285</v>
      </c>
      <c r="H900" s="9"/>
    </row>
    <row r="901" spans="2:8" x14ac:dyDescent="0.25">
      <c r="B901" s="47">
        <v>1</v>
      </c>
      <c r="C901" s="36" t="s">
        <v>23</v>
      </c>
      <c r="D901" s="25" t="s">
        <v>24</v>
      </c>
      <c r="E901" s="71">
        <v>26449</v>
      </c>
      <c r="H901" s="9"/>
    </row>
    <row r="902" spans="2:8" x14ac:dyDescent="0.25">
      <c r="B902" s="47">
        <v>2</v>
      </c>
      <c r="C902" s="36" t="s">
        <v>4</v>
      </c>
      <c r="D902" s="25" t="s">
        <v>43</v>
      </c>
      <c r="E902" s="71">
        <v>22364.432325419999</v>
      </c>
      <c r="H902" s="9"/>
    </row>
    <row r="903" spans="2:8" x14ac:dyDescent="0.25">
      <c r="B903" s="47">
        <v>3</v>
      </c>
      <c r="C903" s="36" t="s">
        <v>271</v>
      </c>
      <c r="D903" s="25" t="s">
        <v>29</v>
      </c>
      <c r="E903" s="71">
        <v>15993.633866340824</v>
      </c>
      <c r="H903" s="9"/>
    </row>
    <row r="904" spans="2:8" x14ac:dyDescent="0.25">
      <c r="B904" s="47">
        <v>4</v>
      </c>
      <c r="C904" s="36" t="s">
        <v>39</v>
      </c>
      <c r="D904" s="25" t="s">
        <v>40</v>
      </c>
      <c r="E904" s="71">
        <v>8179.6</v>
      </c>
      <c r="H904" s="9"/>
    </row>
    <row r="905" spans="2:8" x14ac:dyDescent="0.25">
      <c r="B905" s="47">
        <v>5</v>
      </c>
      <c r="C905" s="36" t="s">
        <v>230</v>
      </c>
      <c r="D905" s="25" t="s">
        <v>215</v>
      </c>
      <c r="E905" s="71">
        <v>6952</v>
      </c>
      <c r="H905" s="9"/>
    </row>
    <row r="906" spans="2:8" x14ac:dyDescent="0.25">
      <c r="B906" s="47">
        <v>6</v>
      </c>
      <c r="C906" s="36" t="s">
        <v>222</v>
      </c>
      <c r="D906" s="25" t="s">
        <v>27</v>
      </c>
      <c r="E906" s="71">
        <v>5677.2627190700014</v>
      </c>
      <c r="H906" s="9"/>
    </row>
    <row r="907" spans="2:8" x14ac:dyDescent="0.25">
      <c r="B907" s="47">
        <v>7</v>
      </c>
      <c r="C907" s="36" t="s">
        <v>33</v>
      </c>
      <c r="D907" s="25" t="s">
        <v>34</v>
      </c>
      <c r="E907" s="71">
        <v>3793</v>
      </c>
      <c r="H907" s="9"/>
    </row>
    <row r="908" spans="2:8" x14ac:dyDescent="0.25">
      <c r="B908" s="47">
        <v>8</v>
      </c>
      <c r="C908" s="36" t="s">
        <v>266</v>
      </c>
      <c r="D908" s="25" t="s">
        <v>91</v>
      </c>
      <c r="E908" s="71">
        <v>3261.6796549999954</v>
      </c>
      <c r="H908" s="9"/>
    </row>
    <row r="909" spans="2:8" x14ac:dyDescent="0.25">
      <c r="B909" s="47">
        <v>9</v>
      </c>
      <c r="C909" s="36" t="s">
        <v>48</v>
      </c>
      <c r="D909" s="25" t="s">
        <v>49</v>
      </c>
      <c r="E909" s="71">
        <v>2770</v>
      </c>
      <c r="H909" s="9"/>
    </row>
    <row r="910" spans="2:8" x14ac:dyDescent="0.25">
      <c r="B910" s="47">
        <v>10</v>
      </c>
      <c r="C910" s="36" t="s">
        <v>79</v>
      </c>
      <c r="D910" s="25" t="s">
        <v>80</v>
      </c>
      <c r="E910" s="71">
        <v>1853</v>
      </c>
      <c r="H910" s="9"/>
    </row>
    <row r="911" spans="2:8" x14ac:dyDescent="0.25">
      <c r="B911" s="47">
        <v>11</v>
      </c>
      <c r="C911" s="36" t="s">
        <v>36</v>
      </c>
      <c r="D911" s="25" t="s">
        <v>37</v>
      </c>
      <c r="E911" s="71">
        <v>1416</v>
      </c>
      <c r="H911" s="9"/>
    </row>
    <row r="912" spans="2:8" x14ac:dyDescent="0.25">
      <c r="B912" s="47">
        <v>12</v>
      </c>
      <c r="C912" s="36" t="s">
        <v>16</v>
      </c>
      <c r="D912" s="25" t="s">
        <v>44</v>
      </c>
      <c r="E912" s="71">
        <v>1225.3</v>
      </c>
      <c r="H912" s="9"/>
    </row>
    <row r="913" spans="2:8" x14ac:dyDescent="0.25">
      <c r="B913" s="47">
        <v>13</v>
      </c>
      <c r="C913" s="36" t="s">
        <v>225</v>
      </c>
      <c r="D913" s="25" t="s">
        <v>46</v>
      </c>
      <c r="E913" s="71">
        <v>1116</v>
      </c>
      <c r="H913" s="9"/>
    </row>
    <row r="914" spans="2:8" x14ac:dyDescent="0.25">
      <c r="B914" s="47">
        <v>14</v>
      </c>
      <c r="C914" s="36" t="s">
        <v>58</v>
      </c>
      <c r="D914" s="25" t="s">
        <v>59</v>
      </c>
      <c r="E914" s="71">
        <v>1076</v>
      </c>
      <c r="H914" s="9"/>
    </row>
    <row r="915" spans="2:8" x14ac:dyDescent="0.25">
      <c r="B915" s="47">
        <v>15</v>
      </c>
      <c r="C915" s="36" t="s">
        <v>227</v>
      </c>
      <c r="D915" s="25" t="s">
        <v>76</v>
      </c>
      <c r="E915" s="71">
        <v>1033</v>
      </c>
      <c r="H915" s="9"/>
    </row>
    <row r="916" spans="2:8" x14ac:dyDescent="0.25">
      <c r="B916" s="47">
        <v>16</v>
      </c>
      <c r="C916" s="36" t="s">
        <v>248</v>
      </c>
      <c r="D916" s="25" t="s">
        <v>81</v>
      </c>
      <c r="E916" s="71">
        <v>902.90344413000003</v>
      </c>
      <c r="H916" s="9"/>
    </row>
    <row r="917" spans="2:8" x14ac:dyDescent="0.25">
      <c r="B917" s="47">
        <v>17</v>
      </c>
      <c r="C917" s="36" t="s">
        <v>63</v>
      </c>
      <c r="D917" s="25" t="s">
        <v>64</v>
      </c>
      <c r="E917" s="71">
        <v>779.55462624000029</v>
      </c>
      <c r="H917" s="9"/>
    </row>
    <row r="918" spans="2:8" x14ac:dyDescent="0.25">
      <c r="B918" s="47">
        <v>18</v>
      </c>
      <c r="C918" s="36" t="s">
        <v>2</v>
      </c>
      <c r="D918" s="25" t="s">
        <v>99</v>
      </c>
      <c r="E918" s="71">
        <v>632</v>
      </c>
      <c r="H918" s="9"/>
    </row>
    <row r="919" spans="2:8" x14ac:dyDescent="0.25">
      <c r="B919" s="47">
        <v>19</v>
      </c>
      <c r="C919" s="36" t="s">
        <v>25</v>
      </c>
      <c r="D919" s="25" t="s">
        <v>26</v>
      </c>
      <c r="E919" s="71">
        <v>568.16999999999996</v>
      </c>
      <c r="H919" s="9"/>
    </row>
    <row r="920" spans="2:8" x14ac:dyDescent="0.25">
      <c r="B920" s="47">
        <v>20</v>
      </c>
      <c r="C920" s="36" t="s">
        <v>104</v>
      </c>
      <c r="D920" s="25" t="s">
        <v>105</v>
      </c>
      <c r="E920" s="71">
        <v>558</v>
      </c>
      <c r="H920" s="9"/>
    </row>
    <row r="921" spans="2:8" x14ac:dyDescent="0.25">
      <c r="B921" s="47">
        <v>21</v>
      </c>
      <c r="C921" s="36" t="s">
        <v>126</v>
      </c>
      <c r="D921" s="25" t="s">
        <v>127</v>
      </c>
      <c r="E921" s="71">
        <v>340</v>
      </c>
      <c r="H921" s="9"/>
    </row>
    <row r="922" spans="2:8" x14ac:dyDescent="0.25">
      <c r="B922" s="47">
        <v>22</v>
      </c>
      <c r="C922" s="36" t="s">
        <v>41</v>
      </c>
      <c r="D922" s="25" t="s">
        <v>42</v>
      </c>
      <c r="E922" s="71">
        <v>303</v>
      </c>
      <c r="H922" s="9"/>
    </row>
    <row r="923" spans="2:8" x14ac:dyDescent="0.25">
      <c r="B923" s="47">
        <v>23</v>
      </c>
      <c r="C923" s="36" t="s">
        <v>121</v>
      </c>
      <c r="D923" s="25" t="s">
        <v>122</v>
      </c>
      <c r="E923" s="71">
        <v>294</v>
      </c>
      <c r="H923" s="9"/>
    </row>
    <row r="924" spans="2:8" x14ac:dyDescent="0.25">
      <c r="B924" s="47">
        <v>24</v>
      </c>
      <c r="C924" s="36" t="s">
        <v>100</v>
      </c>
      <c r="D924" s="25" t="s">
        <v>101</v>
      </c>
      <c r="E924" s="71">
        <v>250.12</v>
      </c>
      <c r="H924" s="9"/>
    </row>
    <row r="925" spans="2:8" x14ac:dyDescent="0.25">
      <c r="B925" s="47">
        <v>25</v>
      </c>
      <c r="C925" s="36" t="s">
        <v>102</v>
      </c>
      <c r="D925" s="25" t="s">
        <v>103</v>
      </c>
      <c r="E925" s="71">
        <v>245</v>
      </c>
      <c r="H925" s="9"/>
    </row>
    <row r="926" spans="2:8" x14ac:dyDescent="0.25">
      <c r="B926" s="47">
        <v>26</v>
      </c>
      <c r="C926" s="36" t="s">
        <v>60</v>
      </c>
      <c r="D926" s="25" t="s">
        <v>61</v>
      </c>
      <c r="E926" s="71">
        <v>237.78532834000001</v>
      </c>
      <c r="H926" s="9"/>
    </row>
    <row r="927" spans="2:8" x14ac:dyDescent="0.25">
      <c r="B927" s="47">
        <v>27</v>
      </c>
      <c r="C927" s="36" t="s">
        <v>251</v>
      </c>
      <c r="D927" s="25" t="s">
        <v>106</v>
      </c>
      <c r="E927" s="71">
        <v>235.58758605</v>
      </c>
      <c r="H927" s="9"/>
    </row>
    <row r="928" spans="2:8" x14ac:dyDescent="0.25">
      <c r="B928" s="47">
        <v>28</v>
      </c>
      <c r="C928" s="36" t="s">
        <v>119</v>
      </c>
      <c r="D928" s="25" t="s">
        <v>120</v>
      </c>
      <c r="E928" s="71">
        <v>216</v>
      </c>
      <c r="H928" s="9"/>
    </row>
    <row r="929" spans="2:8" x14ac:dyDescent="0.25">
      <c r="B929" s="47">
        <v>29</v>
      </c>
      <c r="C929" s="36" t="s">
        <v>69</v>
      </c>
      <c r="D929" s="25" t="s">
        <v>70</v>
      </c>
      <c r="E929" s="71">
        <v>196.49139257000004</v>
      </c>
      <c r="H929" s="9"/>
    </row>
    <row r="930" spans="2:8" x14ac:dyDescent="0.25">
      <c r="B930" s="47">
        <v>30</v>
      </c>
      <c r="C930" s="36" t="s">
        <v>89</v>
      </c>
      <c r="D930" s="25" t="s">
        <v>90</v>
      </c>
      <c r="E930" s="71">
        <v>168</v>
      </c>
      <c r="H930" s="9"/>
    </row>
    <row r="931" spans="2:8" x14ac:dyDescent="0.25">
      <c r="B931" s="47">
        <v>31</v>
      </c>
      <c r="C931" s="36" t="s">
        <v>50</v>
      </c>
      <c r="D931" s="25" t="s">
        <v>51</v>
      </c>
      <c r="E931" s="71">
        <v>157</v>
      </c>
      <c r="H931" s="9"/>
    </row>
    <row r="932" spans="2:8" x14ac:dyDescent="0.25">
      <c r="B932" s="47">
        <v>32</v>
      </c>
      <c r="C932" s="36" t="s">
        <v>53</v>
      </c>
      <c r="D932" s="25" t="s">
        <v>54</v>
      </c>
      <c r="E932" s="71">
        <v>142</v>
      </c>
      <c r="H932" s="9"/>
    </row>
    <row r="933" spans="2:8" x14ac:dyDescent="0.25">
      <c r="B933" s="47">
        <v>33</v>
      </c>
      <c r="C933" s="36" t="s">
        <v>116</v>
      </c>
      <c r="D933" s="25" t="s">
        <v>117</v>
      </c>
      <c r="E933" s="71">
        <v>140</v>
      </c>
      <c r="H933" s="9"/>
    </row>
    <row r="934" spans="2:8" x14ac:dyDescent="0.25">
      <c r="B934" s="47">
        <v>34</v>
      </c>
      <c r="C934" s="36" t="s">
        <v>10</v>
      </c>
      <c r="D934" s="25" t="s">
        <v>145</v>
      </c>
      <c r="E934" s="71">
        <v>131.72</v>
      </c>
      <c r="H934" s="9"/>
    </row>
    <row r="935" spans="2:8" x14ac:dyDescent="0.25">
      <c r="B935" s="47">
        <v>35</v>
      </c>
      <c r="C935" s="36" t="s">
        <v>108</v>
      </c>
      <c r="D935" s="25" t="s">
        <v>109</v>
      </c>
      <c r="E935" s="71">
        <v>103.0525488</v>
      </c>
      <c r="H935" s="9"/>
    </row>
    <row r="936" spans="2:8" x14ac:dyDescent="0.25">
      <c r="B936" s="47">
        <v>36</v>
      </c>
      <c r="C936" s="36" t="s">
        <v>5</v>
      </c>
      <c r="D936" s="25" t="s">
        <v>107</v>
      </c>
      <c r="E936" s="71">
        <v>98</v>
      </c>
      <c r="H936" s="9"/>
    </row>
    <row r="937" spans="2:8" x14ac:dyDescent="0.25">
      <c r="B937" s="47">
        <v>37</v>
      </c>
      <c r="C937" s="36" t="s">
        <v>84</v>
      </c>
      <c r="D937" s="25" t="s">
        <v>85</v>
      </c>
      <c r="E937" s="71">
        <v>96.78</v>
      </c>
      <c r="H937" s="9"/>
    </row>
    <row r="938" spans="2:8" x14ac:dyDescent="0.25">
      <c r="B938" s="47">
        <v>38</v>
      </c>
      <c r="C938" s="36" t="s">
        <v>11</v>
      </c>
      <c r="D938" s="25" t="s">
        <v>152</v>
      </c>
      <c r="E938" s="71">
        <v>91</v>
      </c>
      <c r="H938" s="9"/>
    </row>
    <row r="939" spans="2:8" x14ac:dyDescent="0.25">
      <c r="B939" s="47">
        <v>39</v>
      </c>
      <c r="C939" s="36" t="s">
        <v>3</v>
      </c>
      <c r="D939" s="25" t="s">
        <v>138</v>
      </c>
      <c r="E939" s="71">
        <v>90.906866850254261</v>
      </c>
      <c r="H939" s="9"/>
    </row>
    <row r="940" spans="2:8" x14ac:dyDescent="0.25">
      <c r="B940" s="47">
        <v>40</v>
      </c>
      <c r="C940" s="36" t="s">
        <v>149</v>
      </c>
      <c r="D940" s="25" t="s">
        <v>150</v>
      </c>
      <c r="E940" s="71">
        <v>88</v>
      </c>
      <c r="H940" s="9"/>
    </row>
    <row r="941" spans="2:8" x14ac:dyDescent="0.25">
      <c r="B941" s="47">
        <v>41</v>
      </c>
      <c r="C941" s="36" t="s">
        <v>241</v>
      </c>
      <c r="D941" s="25" t="s">
        <v>255</v>
      </c>
      <c r="E941" s="71">
        <v>82</v>
      </c>
      <c r="H941" s="9"/>
    </row>
    <row r="942" spans="2:8" x14ac:dyDescent="0.25">
      <c r="B942" s="47">
        <v>42</v>
      </c>
      <c r="C942" s="36" t="s">
        <v>111</v>
      </c>
      <c r="D942" s="25" t="s">
        <v>112</v>
      </c>
      <c r="E942" s="71">
        <v>79</v>
      </c>
      <c r="H942" s="9"/>
    </row>
    <row r="943" spans="2:8" x14ac:dyDescent="0.25">
      <c r="B943" s="47">
        <v>43</v>
      </c>
      <c r="C943" s="36" t="s">
        <v>82</v>
      </c>
      <c r="D943" s="25" t="s">
        <v>83</v>
      </c>
      <c r="E943" s="71">
        <v>73</v>
      </c>
      <c r="H943" s="9"/>
    </row>
    <row r="944" spans="2:8" x14ac:dyDescent="0.25">
      <c r="B944" s="47">
        <v>44</v>
      </c>
      <c r="C944" s="36" t="s">
        <v>143</v>
      </c>
      <c r="D944" s="25" t="s">
        <v>144</v>
      </c>
      <c r="E944" s="71">
        <v>62</v>
      </c>
      <c r="H944" s="9"/>
    </row>
    <row r="945" spans="2:8" x14ac:dyDescent="0.25">
      <c r="B945" s="47">
        <v>45</v>
      </c>
      <c r="C945" s="36" t="s">
        <v>224</v>
      </c>
      <c r="D945" s="25" t="s">
        <v>151</v>
      </c>
      <c r="E945" s="71">
        <v>60</v>
      </c>
      <c r="H945" s="9"/>
    </row>
    <row r="946" spans="2:8" x14ac:dyDescent="0.25">
      <c r="B946" s="47">
        <v>46</v>
      </c>
      <c r="C946" s="36" t="s">
        <v>18</v>
      </c>
      <c r="D946" s="25" t="s">
        <v>66</v>
      </c>
      <c r="E946" s="71">
        <v>53.67</v>
      </c>
      <c r="H946" s="9"/>
    </row>
    <row r="947" spans="2:8" x14ac:dyDescent="0.25">
      <c r="B947" s="47">
        <v>47</v>
      </c>
      <c r="C947" s="36" t="s">
        <v>87</v>
      </c>
      <c r="D947" s="25" t="s">
        <v>88</v>
      </c>
      <c r="E947" s="71">
        <v>42</v>
      </c>
      <c r="H947" s="9"/>
    </row>
    <row r="948" spans="2:8" x14ac:dyDescent="0.25">
      <c r="B948" s="47">
        <v>48</v>
      </c>
      <c r="C948" s="36" t="s">
        <v>130</v>
      </c>
      <c r="D948" s="25" t="s">
        <v>131</v>
      </c>
      <c r="E948" s="71">
        <v>42</v>
      </c>
      <c r="H948" s="9"/>
    </row>
    <row r="949" spans="2:8" x14ac:dyDescent="0.25">
      <c r="B949" s="47">
        <v>49</v>
      </c>
      <c r="C949" s="36" t="s">
        <v>92</v>
      </c>
      <c r="D949" s="25" t="s">
        <v>93</v>
      </c>
      <c r="E949" s="71">
        <v>38.148001439999994</v>
      </c>
      <c r="H949" s="9"/>
    </row>
    <row r="950" spans="2:8" x14ac:dyDescent="0.25">
      <c r="B950" s="47">
        <v>50</v>
      </c>
      <c r="C950" s="36" t="s">
        <v>128</v>
      </c>
      <c r="D950" s="25" t="s">
        <v>129</v>
      </c>
      <c r="E950" s="71">
        <v>35</v>
      </c>
      <c r="H950" s="9"/>
    </row>
    <row r="951" spans="2:8" x14ac:dyDescent="0.25">
      <c r="B951" s="47">
        <v>51</v>
      </c>
      <c r="C951" s="36" t="s">
        <v>233</v>
      </c>
      <c r="D951" s="25" t="s">
        <v>219</v>
      </c>
      <c r="E951" s="71">
        <v>34</v>
      </c>
      <c r="H951" s="9"/>
    </row>
    <row r="952" spans="2:8" x14ac:dyDescent="0.25">
      <c r="B952" s="47">
        <v>52</v>
      </c>
      <c r="C952" s="36" t="s">
        <v>242</v>
      </c>
      <c r="D952" s="25" t="s">
        <v>253</v>
      </c>
      <c r="E952" s="71">
        <v>31.17</v>
      </c>
      <c r="H952" s="9"/>
    </row>
    <row r="953" spans="2:8" x14ac:dyDescent="0.25">
      <c r="B953" s="47">
        <v>53</v>
      </c>
      <c r="C953" s="36" t="s">
        <v>74</v>
      </c>
      <c r="D953" s="25" t="s">
        <v>75</v>
      </c>
      <c r="E953" s="71">
        <v>29.2</v>
      </c>
      <c r="H953" s="9"/>
    </row>
    <row r="954" spans="2:8" x14ac:dyDescent="0.25">
      <c r="B954" s="47">
        <v>54</v>
      </c>
      <c r="C954" s="36" t="s">
        <v>132</v>
      </c>
      <c r="D954" s="25" t="s">
        <v>133</v>
      </c>
      <c r="E954" s="71">
        <v>29</v>
      </c>
      <c r="H954" s="9"/>
    </row>
    <row r="955" spans="2:8" x14ac:dyDescent="0.25">
      <c r="B955" s="47">
        <v>55</v>
      </c>
      <c r="C955" s="36" t="s">
        <v>94</v>
      </c>
      <c r="D955" s="25" t="s">
        <v>95</v>
      </c>
      <c r="E955" s="71">
        <v>26</v>
      </c>
      <c r="H955" s="9"/>
    </row>
    <row r="956" spans="2:8" x14ac:dyDescent="0.25">
      <c r="B956" s="47">
        <v>56</v>
      </c>
      <c r="C956" s="36" t="s">
        <v>147</v>
      </c>
      <c r="D956" s="25" t="s">
        <v>148</v>
      </c>
      <c r="E956" s="71">
        <v>23</v>
      </c>
      <c r="H956" s="9"/>
    </row>
    <row r="957" spans="2:8" x14ac:dyDescent="0.25">
      <c r="B957" s="47">
        <v>57</v>
      </c>
      <c r="C957" s="36" t="s">
        <v>8</v>
      </c>
      <c r="D957" s="25" t="s">
        <v>142</v>
      </c>
      <c r="E957" s="71">
        <v>16</v>
      </c>
      <c r="H957" s="9"/>
    </row>
    <row r="958" spans="2:8" x14ac:dyDescent="0.25">
      <c r="B958" s="47">
        <v>58</v>
      </c>
      <c r="C958" s="36" t="s">
        <v>168</v>
      </c>
      <c r="D958" s="25" t="s">
        <v>169</v>
      </c>
      <c r="E958" s="71">
        <v>15</v>
      </c>
      <c r="H958" s="9"/>
    </row>
    <row r="959" spans="2:8" x14ac:dyDescent="0.25">
      <c r="B959" s="47">
        <v>59</v>
      </c>
      <c r="C959" s="36" t="s">
        <v>77</v>
      </c>
      <c r="D959" s="25" t="s">
        <v>78</v>
      </c>
      <c r="E959" s="71">
        <v>11.41</v>
      </c>
      <c r="H959" s="9"/>
    </row>
    <row r="960" spans="2:8" x14ac:dyDescent="0.25">
      <c r="B960" s="47">
        <v>60</v>
      </c>
      <c r="C960" s="36" t="s">
        <v>232</v>
      </c>
      <c r="D960" s="25" t="s">
        <v>218</v>
      </c>
      <c r="E960" s="71">
        <v>10</v>
      </c>
      <c r="H960" s="9"/>
    </row>
    <row r="961" spans="2:8" x14ac:dyDescent="0.25">
      <c r="B961" s="47">
        <v>61</v>
      </c>
      <c r="C961" s="36" t="s">
        <v>223</v>
      </c>
      <c r="D961" s="25" t="s">
        <v>217</v>
      </c>
      <c r="E961" s="71">
        <v>8</v>
      </c>
      <c r="H961" s="9"/>
    </row>
    <row r="962" spans="2:8" x14ac:dyDescent="0.25">
      <c r="B962" s="47">
        <v>62</v>
      </c>
      <c r="C962" s="36" t="s">
        <v>258</v>
      </c>
      <c r="D962" s="25" t="s">
        <v>256</v>
      </c>
      <c r="E962" s="71">
        <v>7.6415703852459016</v>
      </c>
      <c r="H962" s="9"/>
    </row>
    <row r="963" spans="2:8" x14ac:dyDescent="0.25">
      <c r="B963" s="47">
        <v>63</v>
      </c>
      <c r="C963" s="36" t="s">
        <v>136</v>
      </c>
      <c r="D963" s="25" t="s">
        <v>137</v>
      </c>
      <c r="E963" s="71">
        <v>7</v>
      </c>
      <c r="H963" s="9"/>
    </row>
    <row r="964" spans="2:8" x14ac:dyDescent="0.25">
      <c r="B964" s="47">
        <v>64</v>
      </c>
      <c r="C964" s="36" t="s">
        <v>154</v>
      </c>
      <c r="D964" s="25" t="s">
        <v>155</v>
      </c>
      <c r="E964" s="71">
        <v>4.4800000000000004</v>
      </c>
      <c r="H964" s="9"/>
    </row>
    <row r="965" spans="2:8" x14ac:dyDescent="0.25">
      <c r="B965" s="47">
        <v>65</v>
      </c>
      <c r="C965" s="36" t="s">
        <v>158</v>
      </c>
      <c r="D965" s="25" t="s">
        <v>159</v>
      </c>
      <c r="E965" s="71">
        <v>3</v>
      </c>
      <c r="H965" s="9"/>
    </row>
    <row r="966" spans="2:8" x14ac:dyDescent="0.25">
      <c r="B966" s="47">
        <v>66</v>
      </c>
      <c r="C966" s="36" t="s">
        <v>67</v>
      </c>
      <c r="D966" s="25" t="s">
        <v>68</v>
      </c>
      <c r="E966" s="71">
        <v>2</v>
      </c>
      <c r="H966" s="9"/>
    </row>
    <row r="967" spans="2:8" x14ac:dyDescent="0.25">
      <c r="B967" s="47">
        <v>67</v>
      </c>
      <c r="C967" s="36" t="s">
        <v>6</v>
      </c>
      <c r="D967" s="25" t="s">
        <v>118</v>
      </c>
      <c r="E967" s="71">
        <v>2</v>
      </c>
      <c r="H967" s="9"/>
    </row>
    <row r="968" spans="2:8" x14ac:dyDescent="0.25">
      <c r="B968" s="47">
        <v>68</v>
      </c>
      <c r="C968" s="36" t="s">
        <v>229</v>
      </c>
      <c r="D968" s="25" t="s">
        <v>228</v>
      </c>
      <c r="E968" s="71">
        <v>1</v>
      </c>
      <c r="H968" s="9"/>
    </row>
    <row r="969" spans="2:8" x14ac:dyDescent="0.25">
      <c r="B969" s="47">
        <v>69</v>
      </c>
      <c r="C969" s="36" t="s">
        <v>166</v>
      </c>
      <c r="D969" s="25" t="s">
        <v>167</v>
      </c>
      <c r="E969" s="71">
        <v>1</v>
      </c>
      <c r="H969" s="9"/>
    </row>
    <row r="970" spans="2:8" x14ac:dyDescent="0.25">
      <c r="B970" s="47">
        <v>70</v>
      </c>
      <c r="C970" s="36" t="s">
        <v>96</v>
      </c>
      <c r="D970" s="25" t="s">
        <v>97</v>
      </c>
      <c r="E970" s="71">
        <v>1</v>
      </c>
      <c r="H970" s="9"/>
    </row>
    <row r="971" spans="2:8" x14ac:dyDescent="0.25">
      <c r="B971" s="17" t="s">
        <v>173</v>
      </c>
      <c r="H971" s="9"/>
    </row>
    <row r="972" spans="2:8" x14ac:dyDescent="0.25">
      <c r="H972" s="9"/>
    </row>
    <row r="973" spans="2:8" x14ac:dyDescent="0.25">
      <c r="H973" s="9"/>
    </row>
    <row r="974" spans="2:8" x14ac:dyDescent="0.25">
      <c r="C974" s="41" t="s">
        <v>185</v>
      </c>
      <c r="H974" s="9"/>
    </row>
    <row r="975" spans="2:8" ht="31.5" x14ac:dyDescent="0.25">
      <c r="B975" s="54" t="s">
        <v>171</v>
      </c>
      <c r="C975" s="46" t="s">
        <v>172</v>
      </c>
      <c r="D975" s="3" t="s">
        <v>0</v>
      </c>
      <c r="E975" s="54" t="s">
        <v>285</v>
      </c>
      <c r="H975" s="9"/>
    </row>
    <row r="976" spans="2:8" x14ac:dyDescent="0.25">
      <c r="B976" s="47">
        <v>1</v>
      </c>
      <c r="C976" s="36" t="s">
        <v>39</v>
      </c>
      <c r="D976" s="25" t="s">
        <v>40</v>
      </c>
      <c r="E976" s="71">
        <v>12584.5</v>
      </c>
      <c r="H976" s="9"/>
    </row>
    <row r="977" spans="2:8" x14ac:dyDescent="0.25">
      <c r="B977" s="47">
        <v>2</v>
      </c>
      <c r="C977" s="36" t="s">
        <v>25</v>
      </c>
      <c r="D977" s="25" t="s">
        <v>26</v>
      </c>
      <c r="E977" s="71">
        <v>10421.34</v>
      </c>
      <c r="H977" s="9"/>
    </row>
    <row r="978" spans="2:8" x14ac:dyDescent="0.25">
      <c r="B978" s="47">
        <v>3</v>
      </c>
      <c r="C978" s="36" t="s">
        <v>58</v>
      </c>
      <c r="D978" s="25" t="s">
        <v>59</v>
      </c>
      <c r="E978" s="71">
        <v>1348</v>
      </c>
      <c r="H978" s="9"/>
    </row>
    <row r="979" spans="2:8" x14ac:dyDescent="0.25">
      <c r="B979" s="47">
        <v>4</v>
      </c>
      <c r="C979" s="36" t="s">
        <v>16</v>
      </c>
      <c r="D979" s="25" t="s">
        <v>44</v>
      </c>
      <c r="E979" s="71">
        <v>1269.22</v>
      </c>
      <c r="H979" s="9"/>
    </row>
    <row r="980" spans="2:8" x14ac:dyDescent="0.25">
      <c r="B980" s="47">
        <v>5</v>
      </c>
      <c r="C980" s="36" t="s">
        <v>36</v>
      </c>
      <c r="D980" s="25" t="s">
        <v>37</v>
      </c>
      <c r="E980" s="71">
        <v>1187</v>
      </c>
      <c r="H980" s="9"/>
    </row>
    <row r="981" spans="2:8" x14ac:dyDescent="0.25">
      <c r="B981" s="47">
        <v>6</v>
      </c>
      <c r="C981" s="36" t="s">
        <v>4</v>
      </c>
      <c r="D981" s="25" t="s">
        <v>43</v>
      </c>
      <c r="E981" s="71">
        <v>868</v>
      </c>
      <c r="H981" s="9"/>
    </row>
    <row r="982" spans="2:8" x14ac:dyDescent="0.25">
      <c r="B982" s="47">
        <v>7</v>
      </c>
      <c r="C982" s="36" t="s">
        <v>111</v>
      </c>
      <c r="D982" s="25" t="s">
        <v>112</v>
      </c>
      <c r="E982" s="71">
        <v>703</v>
      </c>
      <c r="H982" s="9"/>
    </row>
    <row r="983" spans="2:8" x14ac:dyDescent="0.25">
      <c r="B983" s="47">
        <v>8</v>
      </c>
      <c r="C983" s="36" t="s">
        <v>33</v>
      </c>
      <c r="D983" s="25" t="s">
        <v>34</v>
      </c>
      <c r="E983" s="71">
        <v>484</v>
      </c>
      <c r="H983" s="9"/>
    </row>
    <row r="984" spans="2:8" x14ac:dyDescent="0.25">
      <c r="B984" s="47">
        <v>9</v>
      </c>
      <c r="C984" s="36" t="s">
        <v>79</v>
      </c>
      <c r="D984" s="25" t="s">
        <v>80</v>
      </c>
      <c r="E984" s="71">
        <v>428</v>
      </c>
      <c r="H984" s="9"/>
    </row>
    <row r="985" spans="2:8" x14ac:dyDescent="0.25">
      <c r="B985" s="47">
        <v>10</v>
      </c>
      <c r="C985" s="36" t="s">
        <v>87</v>
      </c>
      <c r="D985" s="25" t="s">
        <v>88</v>
      </c>
      <c r="E985" s="71">
        <v>332</v>
      </c>
      <c r="H985" s="9"/>
    </row>
    <row r="986" spans="2:8" x14ac:dyDescent="0.25">
      <c r="B986" s="47">
        <v>11</v>
      </c>
      <c r="C986" s="36" t="s">
        <v>271</v>
      </c>
      <c r="D986" s="25" t="s">
        <v>29</v>
      </c>
      <c r="E986" s="71">
        <v>295.51159359339954</v>
      </c>
      <c r="H986" s="9"/>
    </row>
    <row r="987" spans="2:8" x14ac:dyDescent="0.25">
      <c r="B987" s="47">
        <v>12</v>
      </c>
      <c r="C987" s="36" t="s">
        <v>92</v>
      </c>
      <c r="D987" s="25" t="s">
        <v>93</v>
      </c>
      <c r="E987" s="71">
        <v>252.01129879000004</v>
      </c>
      <c r="H987" s="9"/>
    </row>
    <row r="988" spans="2:8" x14ac:dyDescent="0.25">
      <c r="B988" s="47">
        <v>13</v>
      </c>
      <c r="C988" s="36" t="s">
        <v>74</v>
      </c>
      <c r="D988" s="25" t="s">
        <v>75</v>
      </c>
      <c r="E988" s="71">
        <v>144</v>
      </c>
      <c r="H988" s="9"/>
    </row>
    <row r="989" spans="2:8" x14ac:dyDescent="0.25">
      <c r="B989" s="47">
        <v>14</v>
      </c>
      <c r="C989" s="36" t="s">
        <v>60</v>
      </c>
      <c r="D989" s="25" t="s">
        <v>61</v>
      </c>
      <c r="E989" s="71">
        <v>140.20769158000002</v>
      </c>
      <c r="H989" s="9"/>
    </row>
    <row r="990" spans="2:8" x14ac:dyDescent="0.25">
      <c r="B990" s="47">
        <v>15</v>
      </c>
      <c r="C990" s="36" t="s">
        <v>128</v>
      </c>
      <c r="D990" s="25" t="s">
        <v>129</v>
      </c>
      <c r="E990" s="71">
        <v>121</v>
      </c>
      <c r="H990" s="9"/>
    </row>
    <row r="991" spans="2:8" x14ac:dyDescent="0.25">
      <c r="B991" s="47">
        <v>16</v>
      </c>
      <c r="C991" s="36" t="s">
        <v>227</v>
      </c>
      <c r="D991" s="25" t="s">
        <v>76</v>
      </c>
      <c r="E991" s="71">
        <v>120</v>
      </c>
      <c r="H991" s="9"/>
    </row>
    <row r="992" spans="2:8" x14ac:dyDescent="0.25">
      <c r="B992" s="47">
        <v>17</v>
      </c>
      <c r="C992" s="36" t="s">
        <v>23</v>
      </c>
      <c r="D992" s="25" t="s">
        <v>24</v>
      </c>
      <c r="E992" s="71">
        <v>100</v>
      </c>
      <c r="H992" s="9"/>
    </row>
    <row r="993" spans="2:8" x14ac:dyDescent="0.25">
      <c r="B993" s="47">
        <v>18</v>
      </c>
      <c r="C993" s="36" t="s">
        <v>94</v>
      </c>
      <c r="D993" s="25" t="s">
        <v>95</v>
      </c>
      <c r="E993" s="71">
        <v>100</v>
      </c>
      <c r="H993" s="9"/>
    </row>
    <row r="994" spans="2:8" x14ac:dyDescent="0.25">
      <c r="B994" s="47">
        <v>19</v>
      </c>
      <c r="C994" s="36" t="s">
        <v>242</v>
      </c>
      <c r="D994" s="25" t="s">
        <v>253</v>
      </c>
      <c r="E994" s="71">
        <v>71.09</v>
      </c>
      <c r="H994" s="9"/>
    </row>
    <row r="995" spans="2:8" x14ac:dyDescent="0.25">
      <c r="B995" s="47">
        <v>20</v>
      </c>
      <c r="C995" s="36" t="s">
        <v>18</v>
      </c>
      <c r="D995" s="25" t="s">
        <v>66</v>
      </c>
      <c r="E995" s="71">
        <v>71.08</v>
      </c>
      <c r="H995" s="9"/>
    </row>
    <row r="996" spans="2:8" x14ac:dyDescent="0.25">
      <c r="B996" s="47">
        <v>21</v>
      </c>
      <c r="C996" s="36" t="s">
        <v>126</v>
      </c>
      <c r="D996" s="25" t="s">
        <v>127</v>
      </c>
      <c r="E996" s="71">
        <v>69</v>
      </c>
      <c r="H996" s="9"/>
    </row>
    <row r="997" spans="2:8" x14ac:dyDescent="0.25">
      <c r="B997" s="47">
        <v>22</v>
      </c>
      <c r="C997" s="36" t="s">
        <v>8</v>
      </c>
      <c r="D997" s="25" t="s">
        <v>142</v>
      </c>
      <c r="E997" s="71">
        <v>43</v>
      </c>
      <c r="H997" s="9"/>
    </row>
    <row r="998" spans="2:8" x14ac:dyDescent="0.25">
      <c r="B998" s="47">
        <v>23</v>
      </c>
      <c r="C998" s="36" t="s">
        <v>2</v>
      </c>
      <c r="D998" s="25" t="s">
        <v>99</v>
      </c>
      <c r="E998" s="71">
        <v>17</v>
      </c>
      <c r="H998" s="9"/>
    </row>
    <row r="999" spans="2:8" x14ac:dyDescent="0.25">
      <c r="B999" s="47">
        <v>24</v>
      </c>
      <c r="C999" s="36" t="s">
        <v>248</v>
      </c>
      <c r="D999" s="25" t="s">
        <v>81</v>
      </c>
      <c r="E999" s="71">
        <v>13.47923215</v>
      </c>
      <c r="H999" s="9"/>
    </row>
    <row r="1000" spans="2:8" x14ac:dyDescent="0.25">
      <c r="B1000" s="47">
        <v>25</v>
      </c>
      <c r="C1000" s="36" t="s">
        <v>224</v>
      </c>
      <c r="D1000" s="25" t="s">
        <v>151</v>
      </c>
      <c r="E1000" s="71">
        <v>11</v>
      </c>
      <c r="H1000" s="9"/>
    </row>
    <row r="1001" spans="2:8" x14ac:dyDescent="0.25">
      <c r="B1001" s="47">
        <v>26</v>
      </c>
      <c r="C1001" s="36" t="s">
        <v>6</v>
      </c>
      <c r="D1001" s="25" t="s">
        <v>118</v>
      </c>
      <c r="E1001" s="71">
        <v>8</v>
      </c>
      <c r="H1001" s="9"/>
    </row>
    <row r="1002" spans="2:8" x14ac:dyDescent="0.25">
      <c r="B1002" s="47">
        <v>27</v>
      </c>
      <c r="C1002" s="36" t="s">
        <v>132</v>
      </c>
      <c r="D1002" s="25" t="s">
        <v>133</v>
      </c>
      <c r="E1002" s="71">
        <v>7</v>
      </c>
      <c r="H1002" s="9"/>
    </row>
    <row r="1003" spans="2:8" x14ac:dyDescent="0.25">
      <c r="B1003" s="47">
        <v>28</v>
      </c>
      <c r="C1003" s="36" t="s">
        <v>166</v>
      </c>
      <c r="D1003" s="25" t="s">
        <v>167</v>
      </c>
      <c r="E1003" s="71">
        <v>6</v>
      </c>
      <c r="H1003" s="9"/>
    </row>
    <row r="1004" spans="2:8" x14ac:dyDescent="0.25">
      <c r="B1004" s="47">
        <v>29</v>
      </c>
      <c r="C1004" s="36" t="s">
        <v>233</v>
      </c>
      <c r="D1004" s="25" t="s">
        <v>219</v>
      </c>
      <c r="E1004" s="71">
        <v>3</v>
      </c>
      <c r="H1004" s="9"/>
    </row>
    <row r="1005" spans="2:8" x14ac:dyDescent="0.25">
      <c r="B1005" s="47">
        <v>30</v>
      </c>
      <c r="C1005" s="36" t="s">
        <v>41</v>
      </c>
      <c r="D1005" s="25" t="s">
        <v>42</v>
      </c>
      <c r="E1005" s="71">
        <v>1</v>
      </c>
      <c r="H1005" s="9"/>
    </row>
    <row r="1006" spans="2:8" x14ac:dyDescent="0.25">
      <c r="B1006" s="47">
        <v>31</v>
      </c>
      <c r="C1006" s="36" t="s">
        <v>136</v>
      </c>
      <c r="D1006" s="25" t="s">
        <v>137</v>
      </c>
      <c r="E1006" s="71">
        <v>1</v>
      </c>
      <c r="H1006" s="9"/>
    </row>
    <row r="1007" spans="2:8" x14ac:dyDescent="0.25">
      <c r="B1007" s="47">
        <v>32</v>
      </c>
      <c r="C1007" s="36" t="s">
        <v>149</v>
      </c>
      <c r="D1007" s="25" t="s">
        <v>150</v>
      </c>
      <c r="E1007" s="92">
        <v>0.4</v>
      </c>
      <c r="H1007" s="9"/>
    </row>
    <row r="1008" spans="2:8" x14ac:dyDescent="0.25">
      <c r="B1008" s="17" t="s">
        <v>173</v>
      </c>
      <c r="H1008" s="9"/>
    </row>
    <row r="1009" spans="2:8" x14ac:dyDescent="0.25">
      <c r="H1009" s="9"/>
    </row>
    <row r="1010" spans="2:8" x14ac:dyDescent="0.25">
      <c r="H1010" s="9"/>
    </row>
    <row r="1011" spans="2:8" ht="31.5" x14ac:dyDescent="0.25">
      <c r="C1011" s="41" t="s">
        <v>186</v>
      </c>
      <c r="H1011" s="9"/>
    </row>
    <row r="1012" spans="2:8" ht="31.5" x14ac:dyDescent="0.25">
      <c r="B1012" s="54" t="s">
        <v>171</v>
      </c>
      <c r="C1012" s="46" t="s">
        <v>172</v>
      </c>
      <c r="D1012" s="3" t="s">
        <v>0</v>
      </c>
      <c r="E1012" s="54" t="s">
        <v>285</v>
      </c>
      <c r="H1012" s="9"/>
    </row>
    <row r="1013" spans="2:8" x14ac:dyDescent="0.25">
      <c r="B1013" s="47">
        <v>1</v>
      </c>
      <c r="C1013" s="36" t="s">
        <v>245</v>
      </c>
      <c r="D1013" s="25" t="s">
        <v>140</v>
      </c>
      <c r="E1013" s="71">
        <v>4890</v>
      </c>
      <c r="H1013" s="9"/>
    </row>
    <row r="1014" spans="2:8" x14ac:dyDescent="0.25">
      <c r="B1014" s="47">
        <v>2</v>
      </c>
      <c r="C1014" s="36" t="s">
        <v>23</v>
      </c>
      <c r="D1014" s="25" t="s">
        <v>24</v>
      </c>
      <c r="E1014" s="71">
        <v>4342</v>
      </c>
      <c r="H1014" s="9"/>
    </row>
    <row r="1015" spans="2:8" x14ac:dyDescent="0.25">
      <c r="B1015" s="47">
        <v>3</v>
      </c>
      <c r="C1015" s="36" t="s">
        <v>4</v>
      </c>
      <c r="D1015" s="25" t="s">
        <v>43</v>
      </c>
      <c r="E1015" s="71">
        <v>1719</v>
      </c>
      <c r="H1015" s="9"/>
    </row>
    <row r="1016" spans="2:8" x14ac:dyDescent="0.25">
      <c r="B1016" s="47">
        <v>4</v>
      </c>
      <c r="C1016" s="36" t="s">
        <v>126</v>
      </c>
      <c r="D1016" s="25" t="s">
        <v>127</v>
      </c>
      <c r="E1016" s="71">
        <v>1090</v>
      </c>
      <c r="H1016" s="9"/>
    </row>
    <row r="1017" spans="2:8" x14ac:dyDescent="0.25">
      <c r="B1017" s="47">
        <v>5</v>
      </c>
      <c r="C1017" s="36" t="s">
        <v>60</v>
      </c>
      <c r="D1017" s="25" t="s">
        <v>61</v>
      </c>
      <c r="E1017" s="71">
        <v>832.28789702999995</v>
      </c>
      <c r="H1017" s="9"/>
    </row>
    <row r="1018" spans="2:8" x14ac:dyDescent="0.25">
      <c r="B1018" s="47">
        <v>6</v>
      </c>
      <c r="C1018" s="36" t="s">
        <v>33</v>
      </c>
      <c r="D1018" s="25" t="s">
        <v>34</v>
      </c>
      <c r="E1018" s="71">
        <v>822</v>
      </c>
      <c r="H1018" s="9"/>
    </row>
    <row r="1019" spans="2:8" x14ac:dyDescent="0.25">
      <c r="B1019" s="47">
        <v>7</v>
      </c>
      <c r="C1019" s="36" t="s">
        <v>160</v>
      </c>
      <c r="D1019" s="25" t="s">
        <v>161</v>
      </c>
      <c r="E1019" s="71">
        <v>822</v>
      </c>
      <c r="H1019" s="9"/>
    </row>
    <row r="1020" spans="2:8" x14ac:dyDescent="0.25">
      <c r="B1020" s="47">
        <v>8</v>
      </c>
      <c r="C1020" s="36" t="s">
        <v>116</v>
      </c>
      <c r="D1020" s="25" t="s">
        <v>117</v>
      </c>
      <c r="E1020" s="71">
        <v>710</v>
      </c>
      <c r="H1020" s="9"/>
    </row>
    <row r="1021" spans="2:8" x14ac:dyDescent="0.25">
      <c r="B1021" s="47">
        <v>9</v>
      </c>
      <c r="C1021" s="36" t="s">
        <v>233</v>
      </c>
      <c r="D1021" s="25" t="s">
        <v>219</v>
      </c>
      <c r="E1021" s="71">
        <v>607</v>
      </c>
      <c r="H1021" s="9"/>
    </row>
    <row r="1022" spans="2:8" x14ac:dyDescent="0.25">
      <c r="B1022" s="47">
        <v>10</v>
      </c>
      <c r="C1022" s="36" t="s">
        <v>69</v>
      </c>
      <c r="D1022" s="25" t="s">
        <v>70</v>
      </c>
      <c r="E1022" s="71">
        <v>568.13745786000004</v>
      </c>
      <c r="H1022" s="9"/>
    </row>
    <row r="1023" spans="2:8" x14ac:dyDescent="0.25">
      <c r="B1023" s="47">
        <v>11</v>
      </c>
      <c r="C1023" s="36" t="s">
        <v>111</v>
      </c>
      <c r="D1023" s="25" t="s">
        <v>112</v>
      </c>
      <c r="E1023" s="71">
        <v>531</v>
      </c>
      <c r="H1023" s="9"/>
    </row>
    <row r="1024" spans="2:8" x14ac:dyDescent="0.25">
      <c r="B1024" s="47">
        <v>12</v>
      </c>
      <c r="C1024" s="36" t="s">
        <v>16</v>
      </c>
      <c r="D1024" s="25" t="s">
        <v>44</v>
      </c>
      <c r="E1024" s="71">
        <v>481.32</v>
      </c>
      <c r="H1024" s="9"/>
    </row>
    <row r="1025" spans="2:8" x14ac:dyDescent="0.25">
      <c r="B1025" s="47">
        <v>13</v>
      </c>
      <c r="C1025" s="36" t="s">
        <v>102</v>
      </c>
      <c r="D1025" s="25" t="s">
        <v>103</v>
      </c>
      <c r="E1025" s="71">
        <v>451</v>
      </c>
      <c r="H1025" s="9"/>
    </row>
    <row r="1026" spans="2:8" x14ac:dyDescent="0.25">
      <c r="B1026" s="47">
        <v>14</v>
      </c>
      <c r="C1026" s="36" t="s">
        <v>96</v>
      </c>
      <c r="D1026" s="25" t="s">
        <v>97</v>
      </c>
      <c r="E1026" s="71">
        <v>371</v>
      </c>
      <c r="H1026" s="9"/>
    </row>
    <row r="1027" spans="2:8" x14ac:dyDescent="0.25">
      <c r="B1027" s="47">
        <v>15</v>
      </c>
      <c r="C1027" s="36" t="s">
        <v>82</v>
      </c>
      <c r="D1027" s="25" t="s">
        <v>83</v>
      </c>
      <c r="E1027" s="71">
        <v>327</v>
      </c>
      <c r="H1027" s="9"/>
    </row>
    <row r="1028" spans="2:8" x14ac:dyDescent="0.25">
      <c r="B1028" s="47">
        <v>16</v>
      </c>
      <c r="C1028" s="36" t="s">
        <v>63</v>
      </c>
      <c r="D1028" s="25" t="s">
        <v>64</v>
      </c>
      <c r="E1028" s="71">
        <v>306.69160839999995</v>
      </c>
      <c r="H1028" s="9"/>
    </row>
    <row r="1029" spans="2:8" x14ac:dyDescent="0.25">
      <c r="B1029" s="47">
        <v>17</v>
      </c>
      <c r="C1029" s="36" t="s">
        <v>108</v>
      </c>
      <c r="D1029" s="25" t="s">
        <v>109</v>
      </c>
      <c r="E1029" s="71">
        <v>299.92440374</v>
      </c>
      <c r="H1029" s="9"/>
    </row>
    <row r="1030" spans="2:8" x14ac:dyDescent="0.25">
      <c r="B1030" s="47">
        <v>18</v>
      </c>
      <c r="C1030" s="36" t="s">
        <v>2</v>
      </c>
      <c r="D1030" s="25" t="s">
        <v>99</v>
      </c>
      <c r="E1030" s="71">
        <v>295</v>
      </c>
      <c r="H1030" s="9"/>
    </row>
    <row r="1031" spans="2:8" x14ac:dyDescent="0.25">
      <c r="B1031" s="47">
        <v>19</v>
      </c>
      <c r="C1031" s="36" t="s">
        <v>25</v>
      </c>
      <c r="D1031" s="25" t="s">
        <v>26</v>
      </c>
      <c r="E1031" s="71">
        <v>286.51</v>
      </c>
      <c r="H1031" s="9"/>
    </row>
    <row r="1032" spans="2:8" x14ac:dyDescent="0.25">
      <c r="B1032" s="47">
        <v>20</v>
      </c>
      <c r="C1032" s="36" t="s">
        <v>128</v>
      </c>
      <c r="D1032" s="25" t="s">
        <v>129</v>
      </c>
      <c r="E1032" s="71">
        <v>281</v>
      </c>
      <c r="H1032" s="9"/>
    </row>
    <row r="1033" spans="2:8" x14ac:dyDescent="0.25">
      <c r="B1033" s="47">
        <v>21</v>
      </c>
      <c r="C1033" s="36" t="s">
        <v>58</v>
      </c>
      <c r="D1033" s="25" t="s">
        <v>59</v>
      </c>
      <c r="E1033" s="71">
        <v>237</v>
      </c>
      <c r="H1033" s="9"/>
    </row>
    <row r="1034" spans="2:8" x14ac:dyDescent="0.25">
      <c r="B1034" s="47">
        <v>22</v>
      </c>
      <c r="C1034" s="36" t="s">
        <v>222</v>
      </c>
      <c r="D1034" s="25" t="s">
        <v>27</v>
      </c>
      <c r="E1034" s="71">
        <v>210.73296203000001</v>
      </c>
      <c r="H1034" s="9"/>
    </row>
    <row r="1035" spans="2:8" x14ac:dyDescent="0.25">
      <c r="B1035" s="47">
        <v>23</v>
      </c>
      <c r="C1035" s="36" t="s">
        <v>89</v>
      </c>
      <c r="D1035" s="25" t="s">
        <v>90</v>
      </c>
      <c r="E1035" s="71">
        <v>208</v>
      </c>
      <c r="H1035" s="9"/>
    </row>
    <row r="1036" spans="2:8" x14ac:dyDescent="0.25">
      <c r="B1036" s="47">
        <v>24</v>
      </c>
      <c r="C1036" s="36" t="s">
        <v>234</v>
      </c>
      <c r="D1036" s="25" t="s">
        <v>220</v>
      </c>
      <c r="E1036" s="71">
        <v>173</v>
      </c>
      <c r="H1036" s="9"/>
    </row>
    <row r="1037" spans="2:8" x14ac:dyDescent="0.25">
      <c r="B1037" s="47">
        <v>25</v>
      </c>
      <c r="C1037" s="36" t="s">
        <v>266</v>
      </c>
      <c r="D1037" s="25" t="s">
        <v>91</v>
      </c>
      <c r="E1037" s="71">
        <v>162.76933215</v>
      </c>
      <c r="H1037" s="9"/>
    </row>
    <row r="1038" spans="2:8" x14ac:dyDescent="0.25">
      <c r="B1038" s="47">
        <v>26</v>
      </c>
      <c r="C1038" s="36" t="s">
        <v>241</v>
      </c>
      <c r="D1038" s="25" t="s">
        <v>255</v>
      </c>
      <c r="E1038" s="71">
        <v>141</v>
      </c>
      <c r="H1038" s="9"/>
    </row>
    <row r="1039" spans="2:8" x14ac:dyDescent="0.25">
      <c r="B1039" s="47">
        <v>27</v>
      </c>
      <c r="C1039" s="36" t="s">
        <v>5</v>
      </c>
      <c r="D1039" s="25" t="s">
        <v>107</v>
      </c>
      <c r="E1039" s="71">
        <v>132</v>
      </c>
      <c r="H1039" s="9"/>
    </row>
    <row r="1040" spans="2:8" x14ac:dyDescent="0.25">
      <c r="B1040" s="47">
        <v>28</v>
      </c>
      <c r="C1040" s="36" t="s">
        <v>104</v>
      </c>
      <c r="D1040" s="25" t="s">
        <v>105</v>
      </c>
      <c r="E1040" s="71">
        <v>109</v>
      </c>
      <c r="H1040" s="9"/>
    </row>
    <row r="1041" spans="2:8" x14ac:dyDescent="0.25">
      <c r="B1041" s="47">
        <v>29</v>
      </c>
      <c r="C1041" s="36" t="s">
        <v>224</v>
      </c>
      <c r="D1041" s="25" t="s">
        <v>151</v>
      </c>
      <c r="E1041" s="71">
        <v>86</v>
      </c>
      <c r="H1041" s="9"/>
    </row>
    <row r="1042" spans="2:8" x14ac:dyDescent="0.25">
      <c r="B1042" s="47">
        <v>30</v>
      </c>
      <c r="C1042" s="36" t="s">
        <v>3</v>
      </c>
      <c r="D1042" s="25" t="s">
        <v>138</v>
      </c>
      <c r="E1042" s="71">
        <v>85.406323196081829</v>
      </c>
      <c r="H1042" s="9"/>
    </row>
    <row r="1043" spans="2:8" x14ac:dyDescent="0.25">
      <c r="B1043" s="47">
        <v>31</v>
      </c>
      <c r="C1043" s="36" t="s">
        <v>249</v>
      </c>
      <c r="D1043" s="25" t="s">
        <v>139</v>
      </c>
      <c r="E1043" s="71">
        <v>84.327133000000003</v>
      </c>
      <c r="H1043" s="9"/>
    </row>
    <row r="1044" spans="2:8" x14ac:dyDescent="0.25">
      <c r="B1044" s="47">
        <v>32</v>
      </c>
      <c r="C1044" s="36" t="s">
        <v>132</v>
      </c>
      <c r="D1044" s="25" t="s">
        <v>133</v>
      </c>
      <c r="E1044" s="71">
        <v>76</v>
      </c>
      <c r="H1044" s="9"/>
    </row>
    <row r="1045" spans="2:8" x14ac:dyDescent="0.25">
      <c r="B1045" s="47">
        <v>33</v>
      </c>
      <c r="C1045" s="36" t="s">
        <v>50</v>
      </c>
      <c r="D1045" s="25" t="s">
        <v>51</v>
      </c>
      <c r="E1045" s="71">
        <v>68</v>
      </c>
      <c r="H1045" s="9"/>
    </row>
    <row r="1046" spans="2:8" x14ac:dyDescent="0.25">
      <c r="B1046" s="47">
        <v>34</v>
      </c>
      <c r="C1046" s="36" t="s">
        <v>119</v>
      </c>
      <c r="D1046" s="25" t="s">
        <v>120</v>
      </c>
      <c r="E1046" s="71">
        <v>63</v>
      </c>
      <c r="H1046" s="9"/>
    </row>
    <row r="1047" spans="2:8" x14ac:dyDescent="0.25">
      <c r="B1047" s="47">
        <v>35</v>
      </c>
      <c r="C1047" s="36" t="s">
        <v>11</v>
      </c>
      <c r="D1047" s="25" t="s">
        <v>152</v>
      </c>
      <c r="E1047" s="71">
        <v>44</v>
      </c>
      <c r="H1047" s="9"/>
    </row>
    <row r="1048" spans="2:8" x14ac:dyDescent="0.25">
      <c r="B1048" s="47">
        <v>36</v>
      </c>
      <c r="C1048" s="36" t="s">
        <v>223</v>
      </c>
      <c r="D1048" s="25" t="s">
        <v>217</v>
      </c>
      <c r="E1048" s="71">
        <v>44</v>
      </c>
      <c r="H1048" s="9"/>
    </row>
    <row r="1049" spans="2:8" x14ac:dyDescent="0.25">
      <c r="B1049" s="47">
        <v>37</v>
      </c>
      <c r="C1049" s="36" t="s">
        <v>130</v>
      </c>
      <c r="D1049" s="25" t="s">
        <v>131</v>
      </c>
      <c r="E1049" s="71">
        <v>43</v>
      </c>
      <c r="H1049" s="9"/>
    </row>
    <row r="1050" spans="2:8" x14ac:dyDescent="0.25">
      <c r="B1050" s="47">
        <v>38</v>
      </c>
      <c r="C1050" s="36" t="s">
        <v>67</v>
      </c>
      <c r="D1050" s="25" t="s">
        <v>68</v>
      </c>
      <c r="E1050" s="71">
        <v>38</v>
      </c>
      <c r="H1050" s="9"/>
    </row>
    <row r="1051" spans="2:8" x14ac:dyDescent="0.25">
      <c r="B1051" s="47">
        <v>39</v>
      </c>
      <c r="C1051" s="36" t="s">
        <v>74</v>
      </c>
      <c r="D1051" s="25" t="s">
        <v>75</v>
      </c>
      <c r="E1051" s="71">
        <v>30.7</v>
      </c>
      <c r="H1051" s="9"/>
    </row>
    <row r="1052" spans="2:8" x14ac:dyDescent="0.25">
      <c r="B1052" s="47">
        <v>40</v>
      </c>
      <c r="C1052" s="36" t="s">
        <v>248</v>
      </c>
      <c r="D1052" s="25" t="s">
        <v>81</v>
      </c>
      <c r="E1052" s="71">
        <v>29.797243061895898</v>
      </c>
      <c r="H1052" s="9"/>
    </row>
    <row r="1053" spans="2:8" x14ac:dyDescent="0.25">
      <c r="B1053" s="47">
        <v>41</v>
      </c>
      <c r="C1053" s="36" t="s">
        <v>100</v>
      </c>
      <c r="D1053" s="25" t="s">
        <v>101</v>
      </c>
      <c r="E1053" s="71">
        <v>20.39</v>
      </c>
      <c r="H1053" s="9"/>
    </row>
    <row r="1054" spans="2:8" x14ac:dyDescent="0.25">
      <c r="B1054" s="47">
        <v>42</v>
      </c>
      <c r="C1054" s="36" t="s">
        <v>48</v>
      </c>
      <c r="D1054" s="25" t="s">
        <v>49</v>
      </c>
      <c r="E1054" s="71">
        <v>20</v>
      </c>
      <c r="H1054" s="9"/>
    </row>
    <row r="1055" spans="2:8" x14ac:dyDescent="0.25">
      <c r="B1055" s="47">
        <v>43</v>
      </c>
      <c r="C1055" s="36" t="s">
        <v>229</v>
      </c>
      <c r="D1055" s="25" t="s">
        <v>228</v>
      </c>
      <c r="E1055" s="71">
        <v>16</v>
      </c>
      <c r="H1055" s="9"/>
    </row>
    <row r="1056" spans="2:8" x14ac:dyDescent="0.25">
      <c r="B1056" s="47">
        <v>44</v>
      </c>
      <c r="C1056" s="36" t="s">
        <v>10</v>
      </c>
      <c r="D1056" s="25" t="s">
        <v>145</v>
      </c>
      <c r="E1056" s="71">
        <v>12.39</v>
      </c>
      <c r="H1056" s="9"/>
    </row>
    <row r="1057" spans="2:8" x14ac:dyDescent="0.25">
      <c r="B1057" s="47">
        <v>45</v>
      </c>
      <c r="C1057" s="36" t="s">
        <v>87</v>
      </c>
      <c r="D1057" s="25" t="s">
        <v>88</v>
      </c>
      <c r="E1057" s="71">
        <v>11</v>
      </c>
      <c r="H1057" s="9"/>
    </row>
    <row r="1058" spans="2:8" x14ac:dyDescent="0.25">
      <c r="B1058" s="47">
        <v>46</v>
      </c>
      <c r="C1058" s="36" t="s">
        <v>168</v>
      </c>
      <c r="D1058" s="25" t="s">
        <v>169</v>
      </c>
      <c r="E1058" s="71">
        <v>7</v>
      </c>
      <c r="H1058" s="9"/>
    </row>
    <row r="1059" spans="2:8" x14ac:dyDescent="0.25">
      <c r="B1059" s="47">
        <v>47</v>
      </c>
      <c r="C1059" s="36" t="s">
        <v>271</v>
      </c>
      <c r="D1059" s="25" t="s">
        <v>29</v>
      </c>
      <c r="E1059" s="71">
        <v>6.17</v>
      </c>
      <c r="H1059" s="9"/>
    </row>
    <row r="1060" spans="2:8" x14ac:dyDescent="0.25">
      <c r="B1060" s="47">
        <v>48</v>
      </c>
      <c r="C1060" s="36" t="s">
        <v>92</v>
      </c>
      <c r="D1060" s="25" t="s">
        <v>93</v>
      </c>
      <c r="E1060" s="71">
        <v>5.4704140500000005</v>
      </c>
      <c r="H1060" s="9"/>
    </row>
    <row r="1061" spans="2:8" x14ac:dyDescent="0.25">
      <c r="B1061" s="47">
        <v>49</v>
      </c>
      <c r="C1061" s="36" t="s">
        <v>18</v>
      </c>
      <c r="D1061" s="25" t="s">
        <v>66</v>
      </c>
      <c r="E1061" s="71">
        <v>5.29</v>
      </c>
      <c r="H1061" s="9"/>
    </row>
    <row r="1062" spans="2:8" x14ac:dyDescent="0.25">
      <c r="B1062" s="47">
        <v>50</v>
      </c>
      <c r="C1062" s="36" t="s">
        <v>147</v>
      </c>
      <c r="D1062" s="25" t="s">
        <v>148</v>
      </c>
      <c r="E1062" s="71">
        <v>5</v>
      </c>
      <c r="H1062" s="9"/>
    </row>
    <row r="1063" spans="2:8" x14ac:dyDescent="0.25">
      <c r="B1063" s="47">
        <v>51</v>
      </c>
      <c r="C1063" s="36" t="s">
        <v>247</v>
      </c>
      <c r="D1063" s="25" t="s">
        <v>146</v>
      </c>
      <c r="E1063" s="71">
        <v>5</v>
      </c>
      <c r="H1063" s="9"/>
    </row>
    <row r="1064" spans="2:8" x14ac:dyDescent="0.25">
      <c r="B1064" s="47">
        <v>52</v>
      </c>
      <c r="C1064" s="36" t="s">
        <v>8</v>
      </c>
      <c r="D1064" s="25" t="s">
        <v>142</v>
      </c>
      <c r="E1064" s="71">
        <v>2</v>
      </c>
      <c r="H1064" s="9"/>
    </row>
    <row r="1065" spans="2:8" x14ac:dyDescent="0.25">
      <c r="B1065" s="47">
        <v>53</v>
      </c>
      <c r="C1065" s="36" t="s">
        <v>77</v>
      </c>
      <c r="D1065" s="25" t="s">
        <v>78</v>
      </c>
      <c r="E1065" s="71">
        <v>1.21</v>
      </c>
      <c r="H1065" s="9"/>
    </row>
    <row r="1066" spans="2:8" x14ac:dyDescent="0.25">
      <c r="B1066" s="47">
        <v>54</v>
      </c>
      <c r="C1066" s="36" t="s">
        <v>36</v>
      </c>
      <c r="D1066" s="25" t="s">
        <v>37</v>
      </c>
      <c r="E1066" s="71">
        <v>1</v>
      </c>
      <c r="H1066" s="9"/>
    </row>
    <row r="1067" spans="2:8" x14ac:dyDescent="0.25">
      <c r="B1067" s="47">
        <v>55</v>
      </c>
      <c r="C1067" s="36" t="s">
        <v>242</v>
      </c>
      <c r="D1067" s="25" t="s">
        <v>253</v>
      </c>
      <c r="E1067" s="71">
        <v>0.61</v>
      </c>
      <c r="H1067" s="9"/>
    </row>
    <row r="1068" spans="2:8" x14ac:dyDescent="0.25">
      <c r="B1068" s="47">
        <v>56</v>
      </c>
      <c r="C1068" s="36" t="s">
        <v>39</v>
      </c>
      <c r="D1068" s="25" t="s">
        <v>40</v>
      </c>
      <c r="E1068" s="92">
        <v>0.4</v>
      </c>
      <c r="H1068" s="9"/>
    </row>
    <row r="1069" spans="2:8" x14ac:dyDescent="0.25">
      <c r="B1069" s="17" t="s">
        <v>173</v>
      </c>
      <c r="H1069" s="9"/>
    </row>
    <row r="1070" spans="2:8" x14ac:dyDescent="0.25">
      <c r="H1070" s="9"/>
    </row>
    <row r="1071" spans="2:8" x14ac:dyDescent="0.25">
      <c r="H1071" s="9"/>
    </row>
    <row r="1072" spans="2:8" x14ac:dyDescent="0.25">
      <c r="C1072" s="41" t="s">
        <v>13</v>
      </c>
      <c r="H1072" s="9"/>
    </row>
    <row r="1073" spans="2:8" ht="31.5" x14ac:dyDescent="0.25">
      <c r="B1073" s="54" t="s">
        <v>171</v>
      </c>
      <c r="C1073" s="46" t="s">
        <v>172</v>
      </c>
      <c r="D1073" s="3" t="s">
        <v>0</v>
      </c>
      <c r="E1073" s="54" t="s">
        <v>285</v>
      </c>
      <c r="H1073" s="9"/>
    </row>
    <row r="1074" spans="2:8" ht="31.5" x14ac:dyDescent="0.25">
      <c r="B1074" s="47">
        <v>1</v>
      </c>
      <c r="C1074" s="36" t="s">
        <v>30</v>
      </c>
      <c r="D1074" s="25" t="s">
        <v>31</v>
      </c>
      <c r="E1074" s="71">
        <v>460900.57520132483</v>
      </c>
      <c r="H1074" s="9"/>
    </row>
    <row r="1075" spans="2:8" x14ac:dyDescent="0.25">
      <c r="B1075" s="47">
        <v>2</v>
      </c>
      <c r="C1075" s="36" t="s">
        <v>23</v>
      </c>
      <c r="D1075" s="25" t="s">
        <v>24</v>
      </c>
      <c r="E1075" s="71">
        <v>118140</v>
      </c>
      <c r="H1075" s="9"/>
    </row>
    <row r="1076" spans="2:8" x14ac:dyDescent="0.25">
      <c r="B1076" s="47">
        <v>3</v>
      </c>
      <c r="C1076" s="36" t="s">
        <v>222</v>
      </c>
      <c r="D1076" s="25" t="s">
        <v>27</v>
      </c>
      <c r="E1076" s="71">
        <v>52394.518382919996</v>
      </c>
      <c r="H1076" s="9"/>
    </row>
    <row r="1077" spans="2:8" x14ac:dyDescent="0.25">
      <c r="B1077" s="47">
        <v>4</v>
      </c>
      <c r="C1077" s="36" t="s">
        <v>246</v>
      </c>
      <c r="D1077" s="25" t="s">
        <v>153</v>
      </c>
      <c r="E1077" s="71">
        <v>40008</v>
      </c>
      <c r="H1077" s="9"/>
    </row>
    <row r="1078" spans="2:8" x14ac:dyDescent="0.25">
      <c r="B1078" s="47">
        <v>5</v>
      </c>
      <c r="C1078" s="36" t="s">
        <v>25</v>
      </c>
      <c r="D1078" s="25" t="s">
        <v>26</v>
      </c>
      <c r="E1078" s="71">
        <v>25413.66</v>
      </c>
      <c r="H1078" s="9"/>
    </row>
    <row r="1079" spans="2:8" x14ac:dyDescent="0.25">
      <c r="B1079" s="47">
        <v>6</v>
      </c>
      <c r="C1079" s="36" t="s">
        <v>230</v>
      </c>
      <c r="D1079" s="25" t="s">
        <v>215</v>
      </c>
      <c r="E1079" s="71">
        <v>2829</v>
      </c>
      <c r="H1079" s="9"/>
    </row>
    <row r="1080" spans="2:8" x14ac:dyDescent="0.25">
      <c r="B1080" s="47">
        <v>7</v>
      </c>
      <c r="C1080" s="36" t="s">
        <v>225</v>
      </c>
      <c r="D1080" s="25" t="s">
        <v>46</v>
      </c>
      <c r="E1080" s="71">
        <v>1709</v>
      </c>
      <c r="H1080" s="9"/>
    </row>
    <row r="1081" spans="2:8" x14ac:dyDescent="0.25">
      <c r="B1081" s="47">
        <v>8</v>
      </c>
      <c r="C1081" s="36" t="s">
        <v>33</v>
      </c>
      <c r="D1081" s="25" t="s">
        <v>34</v>
      </c>
      <c r="E1081" s="71">
        <v>623</v>
      </c>
      <c r="H1081" s="9"/>
    </row>
    <row r="1082" spans="2:8" x14ac:dyDescent="0.25">
      <c r="B1082" s="47">
        <v>9</v>
      </c>
      <c r="C1082" s="36" t="s">
        <v>266</v>
      </c>
      <c r="D1082" s="25" t="s">
        <v>91</v>
      </c>
      <c r="E1082" s="71">
        <v>577.99391902999992</v>
      </c>
      <c r="H1082" s="9"/>
    </row>
    <row r="1083" spans="2:8" x14ac:dyDescent="0.25">
      <c r="B1083" s="47">
        <v>10</v>
      </c>
      <c r="C1083" s="36" t="s">
        <v>96</v>
      </c>
      <c r="D1083" s="25" t="s">
        <v>97</v>
      </c>
      <c r="E1083" s="71">
        <v>416</v>
      </c>
      <c r="H1083" s="9"/>
    </row>
    <row r="1084" spans="2:8" x14ac:dyDescent="0.25">
      <c r="B1084" s="47">
        <v>11</v>
      </c>
      <c r="C1084" s="36" t="s">
        <v>77</v>
      </c>
      <c r="D1084" s="25" t="s">
        <v>78</v>
      </c>
      <c r="E1084" s="71">
        <v>159.51</v>
      </c>
      <c r="H1084" s="9"/>
    </row>
    <row r="1085" spans="2:8" x14ac:dyDescent="0.25">
      <c r="B1085" s="47">
        <v>12</v>
      </c>
      <c r="C1085" s="36" t="s">
        <v>48</v>
      </c>
      <c r="D1085" s="25" t="s">
        <v>49</v>
      </c>
      <c r="E1085" s="71">
        <v>115</v>
      </c>
      <c r="H1085" s="9"/>
    </row>
    <row r="1086" spans="2:8" x14ac:dyDescent="0.25">
      <c r="B1086" s="47">
        <v>13</v>
      </c>
      <c r="C1086" s="36" t="s">
        <v>271</v>
      </c>
      <c r="D1086" s="25" t="s">
        <v>29</v>
      </c>
      <c r="E1086" s="71">
        <v>111.83</v>
      </c>
      <c r="H1086" s="9"/>
    </row>
    <row r="1087" spans="2:8" x14ac:dyDescent="0.25">
      <c r="B1087" s="47">
        <v>14</v>
      </c>
      <c r="C1087" s="36" t="s">
        <v>16</v>
      </c>
      <c r="D1087" s="25" t="s">
        <v>44</v>
      </c>
      <c r="E1087" s="71">
        <v>37.42</v>
      </c>
      <c r="H1087" s="9"/>
    </row>
    <row r="1088" spans="2:8" x14ac:dyDescent="0.25">
      <c r="B1088" s="47">
        <v>15</v>
      </c>
      <c r="C1088" s="36" t="s">
        <v>50</v>
      </c>
      <c r="D1088" s="25" t="s">
        <v>51</v>
      </c>
      <c r="E1088" s="71">
        <v>33</v>
      </c>
      <c r="H1088" s="9"/>
    </row>
    <row r="1089" spans="2:8" x14ac:dyDescent="0.25">
      <c r="B1089" s="47">
        <v>16</v>
      </c>
      <c r="C1089" s="36" t="s">
        <v>100</v>
      </c>
      <c r="D1089" s="25" t="s">
        <v>101</v>
      </c>
      <c r="E1089" s="71">
        <v>28.37</v>
      </c>
      <c r="H1089" s="9"/>
    </row>
    <row r="1090" spans="2:8" x14ac:dyDescent="0.25">
      <c r="B1090" s="47">
        <v>17</v>
      </c>
      <c r="C1090" s="36" t="s">
        <v>87</v>
      </c>
      <c r="D1090" s="25" t="s">
        <v>88</v>
      </c>
      <c r="E1090" s="71">
        <v>27</v>
      </c>
      <c r="H1090" s="9"/>
    </row>
    <row r="1091" spans="2:8" x14ac:dyDescent="0.25">
      <c r="B1091" s="47">
        <v>18</v>
      </c>
      <c r="C1091" s="36" t="s">
        <v>94</v>
      </c>
      <c r="D1091" s="25" t="s">
        <v>95</v>
      </c>
      <c r="E1091" s="71">
        <v>25</v>
      </c>
      <c r="H1091" s="9"/>
    </row>
    <row r="1092" spans="2:8" x14ac:dyDescent="0.25">
      <c r="B1092" s="47">
        <v>19</v>
      </c>
      <c r="C1092" s="36" t="s">
        <v>223</v>
      </c>
      <c r="D1092" s="25" t="s">
        <v>217</v>
      </c>
      <c r="E1092" s="71">
        <v>20</v>
      </c>
      <c r="H1092" s="9"/>
    </row>
    <row r="1093" spans="2:8" x14ac:dyDescent="0.25">
      <c r="B1093" s="47">
        <v>20</v>
      </c>
      <c r="C1093" s="36" t="s">
        <v>102</v>
      </c>
      <c r="D1093" s="25" t="s">
        <v>103</v>
      </c>
      <c r="E1093" s="71">
        <v>19</v>
      </c>
      <c r="H1093" s="9"/>
    </row>
    <row r="1094" spans="2:8" x14ac:dyDescent="0.25">
      <c r="B1094" s="47">
        <v>21</v>
      </c>
      <c r="C1094" s="36" t="s">
        <v>6</v>
      </c>
      <c r="D1094" s="25" t="s">
        <v>118</v>
      </c>
      <c r="E1094" s="71">
        <v>19</v>
      </c>
      <c r="H1094" s="9"/>
    </row>
    <row r="1095" spans="2:8" x14ac:dyDescent="0.25">
      <c r="B1095" s="47">
        <v>22</v>
      </c>
      <c r="C1095" s="36" t="s">
        <v>74</v>
      </c>
      <c r="D1095" s="25" t="s">
        <v>75</v>
      </c>
      <c r="E1095" s="71">
        <v>14.600000000000001</v>
      </c>
      <c r="H1095" s="9"/>
    </row>
    <row r="1096" spans="2:8" x14ac:dyDescent="0.25">
      <c r="B1096" s="47">
        <v>23</v>
      </c>
      <c r="C1096" s="36" t="s">
        <v>108</v>
      </c>
      <c r="D1096" s="25" t="s">
        <v>109</v>
      </c>
      <c r="E1096" s="71">
        <v>14.592894169999999</v>
      </c>
      <c r="H1096" s="9"/>
    </row>
    <row r="1097" spans="2:8" x14ac:dyDescent="0.25">
      <c r="B1097" s="47">
        <v>24</v>
      </c>
      <c r="C1097" s="36" t="s">
        <v>3</v>
      </c>
      <c r="D1097" s="25" t="s">
        <v>138</v>
      </c>
      <c r="E1097" s="71">
        <v>13.459820079324663</v>
      </c>
      <c r="H1097" s="9"/>
    </row>
    <row r="1098" spans="2:8" x14ac:dyDescent="0.25">
      <c r="B1098" s="47">
        <v>25</v>
      </c>
      <c r="C1098" s="36" t="s">
        <v>242</v>
      </c>
      <c r="D1098" s="25" t="s">
        <v>253</v>
      </c>
      <c r="E1098" s="71">
        <v>12.94</v>
      </c>
      <c r="H1098" s="9"/>
    </row>
    <row r="1099" spans="2:8" x14ac:dyDescent="0.25">
      <c r="B1099" s="47">
        <v>26</v>
      </c>
      <c r="C1099" s="36" t="s">
        <v>128</v>
      </c>
      <c r="D1099" s="25" t="s">
        <v>129</v>
      </c>
      <c r="E1099" s="71">
        <v>5</v>
      </c>
      <c r="H1099" s="9"/>
    </row>
    <row r="1100" spans="2:8" x14ac:dyDescent="0.25">
      <c r="B1100" s="47">
        <v>27</v>
      </c>
      <c r="C1100" s="36" t="s">
        <v>149</v>
      </c>
      <c r="D1100" s="25" t="s">
        <v>150</v>
      </c>
      <c r="E1100" s="71">
        <v>5</v>
      </c>
      <c r="H1100" s="9"/>
    </row>
    <row r="1101" spans="2:8" x14ac:dyDescent="0.25">
      <c r="B1101" s="47">
        <v>28</v>
      </c>
      <c r="C1101" s="36" t="s">
        <v>11</v>
      </c>
      <c r="D1101" s="25" t="s">
        <v>152</v>
      </c>
      <c r="E1101" s="71">
        <v>3</v>
      </c>
      <c r="H1101" s="9"/>
    </row>
    <row r="1102" spans="2:8" x14ac:dyDescent="0.25">
      <c r="B1102" s="47">
        <v>29</v>
      </c>
      <c r="C1102" s="36" t="s">
        <v>67</v>
      </c>
      <c r="D1102" s="25" t="s">
        <v>68</v>
      </c>
      <c r="E1102" s="71">
        <v>2</v>
      </c>
      <c r="H1102" s="9"/>
    </row>
    <row r="1103" spans="2:8" x14ac:dyDescent="0.25">
      <c r="B1103" s="47">
        <v>30</v>
      </c>
      <c r="C1103" s="36" t="s">
        <v>136</v>
      </c>
      <c r="D1103" s="25" t="s">
        <v>137</v>
      </c>
      <c r="E1103" s="71">
        <v>2</v>
      </c>
      <c r="H1103" s="9"/>
    </row>
    <row r="1104" spans="2:8" x14ac:dyDescent="0.25">
      <c r="B1104" s="47">
        <v>31</v>
      </c>
      <c r="C1104" s="36" t="s">
        <v>36</v>
      </c>
      <c r="D1104" s="25" t="s">
        <v>37</v>
      </c>
      <c r="E1104" s="71">
        <v>1</v>
      </c>
      <c r="H1104" s="9"/>
    </row>
    <row r="1105" spans="2:8" x14ac:dyDescent="0.25">
      <c r="B1105" s="17" t="s">
        <v>173</v>
      </c>
      <c r="E1105" s="53"/>
      <c r="H1105" s="9"/>
    </row>
    <row r="1106" spans="2:8" x14ac:dyDescent="0.25">
      <c r="B1106" s="17"/>
      <c r="E1106" s="53"/>
      <c r="H1106" s="9"/>
    </row>
    <row r="1107" spans="2:8" x14ac:dyDescent="0.25">
      <c r="B1107" s="17"/>
      <c r="E1107" s="53"/>
      <c r="H1107" s="9"/>
    </row>
    <row r="1108" spans="2:8" x14ac:dyDescent="0.25">
      <c r="C1108" s="41" t="s">
        <v>14</v>
      </c>
      <c r="H1108" s="9"/>
    </row>
    <row r="1109" spans="2:8" ht="31.5" x14ac:dyDescent="0.25">
      <c r="B1109" s="54" t="s">
        <v>171</v>
      </c>
      <c r="C1109" s="46" t="s">
        <v>172</v>
      </c>
      <c r="D1109" s="3" t="s">
        <v>0</v>
      </c>
      <c r="E1109" s="54" t="s">
        <v>285</v>
      </c>
      <c r="H1109" s="9"/>
    </row>
    <row r="1110" spans="2:8" x14ac:dyDescent="0.25">
      <c r="B1110" s="47">
        <v>1</v>
      </c>
      <c r="C1110" s="36" t="s">
        <v>4</v>
      </c>
      <c r="D1110" s="25" t="s">
        <v>43</v>
      </c>
      <c r="E1110" s="71">
        <v>3293</v>
      </c>
      <c r="H1110" s="9"/>
    </row>
    <row r="1111" spans="2:8" x14ac:dyDescent="0.25">
      <c r="B1111" s="47">
        <v>2</v>
      </c>
      <c r="C1111" s="36" t="s">
        <v>242</v>
      </c>
      <c r="D1111" s="25" t="s">
        <v>253</v>
      </c>
      <c r="E1111" s="71">
        <v>2282.25</v>
      </c>
      <c r="H1111" s="9"/>
    </row>
    <row r="1112" spans="2:8" x14ac:dyDescent="0.25">
      <c r="B1112" s="47">
        <v>3</v>
      </c>
      <c r="C1112" s="36" t="s">
        <v>33</v>
      </c>
      <c r="D1112" s="25" t="s">
        <v>34</v>
      </c>
      <c r="E1112" s="71">
        <v>2179</v>
      </c>
      <c r="H1112" s="9"/>
    </row>
    <row r="1113" spans="2:8" x14ac:dyDescent="0.25">
      <c r="B1113" s="47">
        <v>4</v>
      </c>
      <c r="C1113" s="36" t="s">
        <v>25</v>
      </c>
      <c r="D1113" s="25" t="s">
        <v>26</v>
      </c>
      <c r="E1113" s="71">
        <v>1546.44</v>
      </c>
      <c r="H1113" s="9"/>
    </row>
    <row r="1114" spans="2:8" x14ac:dyDescent="0.25">
      <c r="B1114" s="47">
        <v>5</v>
      </c>
      <c r="C1114" s="36" t="s">
        <v>58</v>
      </c>
      <c r="D1114" s="25" t="s">
        <v>59</v>
      </c>
      <c r="E1114" s="71">
        <v>753</v>
      </c>
      <c r="H1114" s="9"/>
    </row>
    <row r="1115" spans="2:8" x14ac:dyDescent="0.25">
      <c r="B1115" s="47">
        <v>6</v>
      </c>
      <c r="C1115" s="36" t="s">
        <v>48</v>
      </c>
      <c r="D1115" s="25" t="s">
        <v>49</v>
      </c>
      <c r="E1115" s="71">
        <v>730</v>
      </c>
      <c r="H1115" s="9"/>
    </row>
    <row r="1116" spans="2:8" x14ac:dyDescent="0.25">
      <c r="B1116" s="47">
        <v>7</v>
      </c>
      <c r="C1116" s="36" t="s">
        <v>16</v>
      </c>
      <c r="D1116" s="25" t="s">
        <v>44</v>
      </c>
      <c r="E1116" s="71">
        <v>696.01</v>
      </c>
      <c r="H1116" s="9"/>
    </row>
    <row r="1117" spans="2:8" x14ac:dyDescent="0.25">
      <c r="B1117" s="47">
        <v>8</v>
      </c>
      <c r="C1117" s="36" t="s">
        <v>143</v>
      </c>
      <c r="D1117" s="25" t="s">
        <v>144</v>
      </c>
      <c r="E1117" s="71">
        <v>546</v>
      </c>
      <c r="H1117" s="9"/>
    </row>
    <row r="1118" spans="2:8" x14ac:dyDescent="0.25">
      <c r="B1118" s="47">
        <v>9</v>
      </c>
      <c r="C1118" s="36" t="s">
        <v>271</v>
      </c>
      <c r="D1118" s="25" t="s">
        <v>29</v>
      </c>
      <c r="E1118" s="71">
        <v>537.36780983419999</v>
      </c>
      <c r="H1118" s="9"/>
    </row>
    <row r="1119" spans="2:8" x14ac:dyDescent="0.25">
      <c r="B1119" s="47">
        <v>10</v>
      </c>
      <c r="C1119" s="36" t="s">
        <v>104</v>
      </c>
      <c r="D1119" s="25" t="s">
        <v>105</v>
      </c>
      <c r="E1119" s="71">
        <v>481</v>
      </c>
      <c r="H1119" s="9"/>
    </row>
    <row r="1120" spans="2:8" x14ac:dyDescent="0.25">
      <c r="B1120" s="47">
        <v>11</v>
      </c>
      <c r="C1120" s="36" t="s">
        <v>41</v>
      </c>
      <c r="D1120" s="25" t="s">
        <v>42</v>
      </c>
      <c r="E1120" s="71">
        <v>303</v>
      </c>
      <c r="H1120" s="9"/>
    </row>
    <row r="1121" spans="2:8" x14ac:dyDescent="0.25">
      <c r="B1121" s="47">
        <v>12</v>
      </c>
      <c r="C1121" s="36" t="s">
        <v>63</v>
      </c>
      <c r="D1121" s="25" t="s">
        <v>64</v>
      </c>
      <c r="E1121" s="71">
        <v>228.64316054999998</v>
      </c>
      <c r="H1121" s="9"/>
    </row>
    <row r="1122" spans="2:8" x14ac:dyDescent="0.25">
      <c r="B1122" s="47">
        <v>13</v>
      </c>
      <c r="C1122" s="36" t="s">
        <v>74</v>
      </c>
      <c r="D1122" s="25" t="s">
        <v>75</v>
      </c>
      <c r="E1122" s="71">
        <v>176.60000000000002</v>
      </c>
      <c r="H1122" s="9"/>
    </row>
    <row r="1123" spans="2:8" x14ac:dyDescent="0.25">
      <c r="B1123" s="47">
        <v>14</v>
      </c>
      <c r="C1123" s="36" t="s">
        <v>233</v>
      </c>
      <c r="D1123" s="25" t="s">
        <v>219</v>
      </c>
      <c r="E1123" s="71">
        <v>143</v>
      </c>
      <c r="H1123" s="9"/>
    </row>
    <row r="1124" spans="2:8" x14ac:dyDescent="0.25">
      <c r="B1124" s="47">
        <v>15</v>
      </c>
      <c r="C1124" s="36" t="s">
        <v>36</v>
      </c>
      <c r="D1124" s="25" t="s">
        <v>37</v>
      </c>
      <c r="E1124" s="71">
        <v>132</v>
      </c>
      <c r="H1124" s="9"/>
    </row>
    <row r="1125" spans="2:8" x14ac:dyDescent="0.25">
      <c r="B1125" s="47">
        <v>16</v>
      </c>
      <c r="C1125" s="36" t="s">
        <v>241</v>
      </c>
      <c r="D1125" s="25" t="s">
        <v>255</v>
      </c>
      <c r="E1125" s="71">
        <v>131</v>
      </c>
      <c r="H1125" s="9"/>
    </row>
    <row r="1126" spans="2:8" x14ac:dyDescent="0.25">
      <c r="B1126" s="47">
        <v>17</v>
      </c>
      <c r="C1126" s="36" t="s">
        <v>224</v>
      </c>
      <c r="D1126" s="25" t="s">
        <v>151</v>
      </c>
      <c r="E1126" s="71">
        <v>123</v>
      </c>
      <c r="H1126" s="9"/>
    </row>
    <row r="1127" spans="2:8" x14ac:dyDescent="0.25">
      <c r="B1127" s="47">
        <v>18</v>
      </c>
      <c r="C1127" s="36" t="s">
        <v>154</v>
      </c>
      <c r="D1127" s="25" t="s">
        <v>155</v>
      </c>
      <c r="E1127" s="71">
        <v>92.77</v>
      </c>
      <c r="H1127" s="9"/>
    </row>
    <row r="1128" spans="2:8" x14ac:dyDescent="0.25">
      <c r="B1128" s="47">
        <v>19</v>
      </c>
      <c r="C1128" s="36" t="s">
        <v>84</v>
      </c>
      <c r="D1128" s="25" t="s">
        <v>85</v>
      </c>
      <c r="E1128" s="71">
        <v>92.5</v>
      </c>
      <c r="H1128" s="9"/>
    </row>
    <row r="1129" spans="2:8" x14ac:dyDescent="0.25">
      <c r="B1129" s="47">
        <v>20</v>
      </c>
      <c r="C1129" s="36" t="s">
        <v>67</v>
      </c>
      <c r="D1129" s="25" t="s">
        <v>68</v>
      </c>
      <c r="E1129" s="71">
        <v>91</v>
      </c>
      <c r="H1129" s="9"/>
    </row>
    <row r="1130" spans="2:8" x14ac:dyDescent="0.25">
      <c r="B1130" s="47">
        <v>21</v>
      </c>
      <c r="C1130" s="36" t="s">
        <v>116</v>
      </c>
      <c r="D1130" s="25" t="s">
        <v>117</v>
      </c>
      <c r="E1130" s="71">
        <v>90</v>
      </c>
      <c r="H1130" s="9"/>
    </row>
    <row r="1131" spans="2:8" x14ac:dyDescent="0.25">
      <c r="B1131" s="47">
        <v>22</v>
      </c>
      <c r="C1131" s="36" t="s">
        <v>102</v>
      </c>
      <c r="D1131" s="25" t="s">
        <v>103</v>
      </c>
      <c r="E1131" s="71">
        <v>75</v>
      </c>
      <c r="H1131" s="9"/>
    </row>
    <row r="1132" spans="2:8" x14ac:dyDescent="0.25">
      <c r="B1132" s="47">
        <v>23</v>
      </c>
      <c r="C1132" s="36" t="s">
        <v>111</v>
      </c>
      <c r="D1132" s="25" t="s">
        <v>112</v>
      </c>
      <c r="E1132" s="71">
        <v>65</v>
      </c>
      <c r="H1132" s="9"/>
    </row>
    <row r="1133" spans="2:8" x14ac:dyDescent="0.25">
      <c r="B1133" s="47">
        <v>24</v>
      </c>
      <c r="C1133" s="36" t="s">
        <v>130</v>
      </c>
      <c r="D1133" s="25" t="s">
        <v>131</v>
      </c>
      <c r="E1133" s="71">
        <v>60</v>
      </c>
      <c r="H1133" s="9"/>
    </row>
    <row r="1134" spans="2:8" x14ac:dyDescent="0.25">
      <c r="B1134" s="47">
        <v>25</v>
      </c>
      <c r="C1134" s="36" t="s">
        <v>223</v>
      </c>
      <c r="D1134" s="25" t="s">
        <v>217</v>
      </c>
      <c r="E1134" s="71">
        <v>58</v>
      </c>
      <c r="H1134" s="9"/>
    </row>
    <row r="1135" spans="2:8" x14ac:dyDescent="0.25">
      <c r="B1135" s="47">
        <v>26</v>
      </c>
      <c r="C1135" s="36" t="s">
        <v>82</v>
      </c>
      <c r="D1135" s="25" t="s">
        <v>83</v>
      </c>
      <c r="E1135" s="71">
        <v>47</v>
      </c>
      <c r="H1135" s="9"/>
    </row>
    <row r="1136" spans="2:8" x14ac:dyDescent="0.25">
      <c r="B1136" s="47">
        <v>27</v>
      </c>
      <c r="C1136" s="36" t="s">
        <v>126</v>
      </c>
      <c r="D1136" s="25" t="s">
        <v>127</v>
      </c>
      <c r="E1136" s="71">
        <v>43</v>
      </c>
      <c r="H1136" s="9"/>
    </row>
    <row r="1137" spans="2:8" x14ac:dyDescent="0.25">
      <c r="B1137" s="47">
        <v>28</v>
      </c>
      <c r="C1137" s="36" t="s">
        <v>128</v>
      </c>
      <c r="D1137" s="25" t="s">
        <v>129</v>
      </c>
      <c r="E1137" s="71">
        <v>40</v>
      </c>
      <c r="H1137" s="9"/>
    </row>
    <row r="1138" spans="2:8" x14ac:dyDescent="0.25">
      <c r="B1138" s="47">
        <v>29</v>
      </c>
      <c r="C1138" s="36" t="s">
        <v>87</v>
      </c>
      <c r="D1138" s="25" t="s">
        <v>88</v>
      </c>
      <c r="E1138" s="71">
        <v>25</v>
      </c>
      <c r="H1138" s="9"/>
    </row>
    <row r="1139" spans="2:8" x14ac:dyDescent="0.25">
      <c r="B1139" s="47">
        <v>30</v>
      </c>
      <c r="C1139" s="36" t="s">
        <v>8</v>
      </c>
      <c r="D1139" s="25" t="s">
        <v>142</v>
      </c>
      <c r="E1139" s="71">
        <v>14</v>
      </c>
      <c r="H1139" s="9"/>
    </row>
    <row r="1140" spans="2:8" x14ac:dyDescent="0.25">
      <c r="B1140" s="47">
        <v>31</v>
      </c>
      <c r="C1140" s="36" t="s">
        <v>136</v>
      </c>
      <c r="D1140" s="25" t="s">
        <v>137</v>
      </c>
      <c r="E1140" s="71">
        <v>11</v>
      </c>
      <c r="H1140" s="9"/>
    </row>
    <row r="1141" spans="2:8" x14ac:dyDescent="0.25">
      <c r="B1141" s="47">
        <v>32</v>
      </c>
      <c r="C1141" s="36" t="s">
        <v>258</v>
      </c>
      <c r="D1141" s="25" t="s">
        <v>256</v>
      </c>
      <c r="E1141" s="71">
        <v>10.767456983606557</v>
      </c>
      <c r="H1141" s="9"/>
    </row>
    <row r="1142" spans="2:8" x14ac:dyDescent="0.25">
      <c r="B1142" s="47">
        <v>33</v>
      </c>
      <c r="C1142" s="36" t="s">
        <v>158</v>
      </c>
      <c r="D1142" s="25" t="s">
        <v>159</v>
      </c>
      <c r="E1142" s="71">
        <v>9</v>
      </c>
      <c r="H1142" s="9"/>
    </row>
    <row r="1143" spans="2:8" x14ac:dyDescent="0.25">
      <c r="B1143" s="47">
        <v>34</v>
      </c>
      <c r="C1143" s="36" t="s">
        <v>3</v>
      </c>
      <c r="D1143" s="25" t="s">
        <v>138</v>
      </c>
      <c r="E1143" s="71">
        <v>8.4881515589103991</v>
      </c>
      <c r="H1143" s="9"/>
    </row>
    <row r="1144" spans="2:8" x14ac:dyDescent="0.25">
      <c r="B1144" s="47">
        <v>35</v>
      </c>
      <c r="C1144" s="36" t="s">
        <v>166</v>
      </c>
      <c r="D1144" s="25" t="s">
        <v>167</v>
      </c>
      <c r="E1144" s="71">
        <v>8</v>
      </c>
      <c r="H1144" s="9"/>
    </row>
    <row r="1145" spans="2:8" x14ac:dyDescent="0.25">
      <c r="B1145" s="47">
        <v>36</v>
      </c>
      <c r="C1145" s="36" t="s">
        <v>53</v>
      </c>
      <c r="D1145" s="25" t="s">
        <v>54</v>
      </c>
      <c r="E1145" s="71">
        <v>8</v>
      </c>
      <c r="H1145" s="9"/>
    </row>
    <row r="1146" spans="2:8" x14ac:dyDescent="0.25">
      <c r="B1146" s="47">
        <v>37</v>
      </c>
      <c r="C1146" s="36" t="s">
        <v>132</v>
      </c>
      <c r="D1146" s="25" t="s">
        <v>133</v>
      </c>
      <c r="E1146" s="71">
        <v>7</v>
      </c>
      <c r="H1146" s="9"/>
    </row>
    <row r="1147" spans="2:8" x14ac:dyDescent="0.25">
      <c r="B1147" s="47">
        <v>38</v>
      </c>
      <c r="C1147" s="36" t="s">
        <v>100</v>
      </c>
      <c r="D1147" s="25" t="s">
        <v>101</v>
      </c>
      <c r="E1147" s="71">
        <v>6.59</v>
      </c>
      <c r="H1147" s="9"/>
    </row>
    <row r="1148" spans="2:8" x14ac:dyDescent="0.25">
      <c r="B1148" s="47">
        <v>39</v>
      </c>
      <c r="C1148" s="36" t="s">
        <v>147</v>
      </c>
      <c r="D1148" s="25" t="s">
        <v>148</v>
      </c>
      <c r="E1148" s="71">
        <v>6</v>
      </c>
      <c r="H1148" s="9"/>
    </row>
    <row r="1149" spans="2:8" x14ac:dyDescent="0.25">
      <c r="B1149" s="47">
        <v>40</v>
      </c>
      <c r="C1149" s="36" t="s">
        <v>60</v>
      </c>
      <c r="D1149" s="25" t="s">
        <v>61</v>
      </c>
      <c r="E1149" s="71">
        <v>5.4974636899999991</v>
      </c>
      <c r="H1149" s="9"/>
    </row>
    <row r="1150" spans="2:8" x14ac:dyDescent="0.25">
      <c r="B1150" s="47">
        <v>41</v>
      </c>
      <c r="C1150" s="36" t="s">
        <v>248</v>
      </c>
      <c r="D1150" s="25" t="s">
        <v>81</v>
      </c>
      <c r="E1150" s="71">
        <v>5.4650350000000003</v>
      </c>
      <c r="H1150" s="9"/>
    </row>
    <row r="1151" spans="2:8" x14ac:dyDescent="0.25">
      <c r="B1151" s="47">
        <v>42</v>
      </c>
      <c r="C1151" s="36" t="s">
        <v>249</v>
      </c>
      <c r="D1151" s="25" t="s">
        <v>139</v>
      </c>
      <c r="E1151" s="71">
        <v>4.963876</v>
      </c>
      <c r="H1151" s="9"/>
    </row>
    <row r="1152" spans="2:8" x14ac:dyDescent="0.25">
      <c r="B1152" s="47">
        <v>43</v>
      </c>
      <c r="C1152" s="36" t="s">
        <v>266</v>
      </c>
      <c r="D1152" s="25" t="s">
        <v>91</v>
      </c>
      <c r="E1152" s="71">
        <v>4.7882596699999995</v>
      </c>
      <c r="H1152" s="9"/>
    </row>
    <row r="1153" spans="2:8" x14ac:dyDescent="0.25">
      <c r="B1153" s="47">
        <v>44</v>
      </c>
      <c r="C1153" s="36" t="s">
        <v>2</v>
      </c>
      <c r="D1153" s="25" t="s">
        <v>99</v>
      </c>
      <c r="E1153" s="71">
        <v>3</v>
      </c>
      <c r="H1153" s="9"/>
    </row>
    <row r="1154" spans="2:8" x14ac:dyDescent="0.25">
      <c r="B1154" s="47">
        <v>45</v>
      </c>
      <c r="C1154" s="36" t="s">
        <v>94</v>
      </c>
      <c r="D1154" s="25" t="s">
        <v>95</v>
      </c>
      <c r="E1154" s="71">
        <v>2</v>
      </c>
      <c r="H1154" s="9"/>
    </row>
    <row r="1155" spans="2:8" x14ac:dyDescent="0.25">
      <c r="B1155" s="47">
        <v>46</v>
      </c>
      <c r="C1155" s="36" t="s">
        <v>6</v>
      </c>
      <c r="D1155" s="25" t="s">
        <v>118</v>
      </c>
      <c r="E1155" s="71">
        <v>2</v>
      </c>
      <c r="H1155" s="9"/>
    </row>
    <row r="1156" spans="2:8" x14ac:dyDescent="0.25">
      <c r="B1156" s="47">
        <v>47</v>
      </c>
      <c r="C1156" s="36" t="s">
        <v>247</v>
      </c>
      <c r="D1156" s="25" t="s">
        <v>146</v>
      </c>
      <c r="E1156" s="71">
        <v>2</v>
      </c>
      <c r="H1156" s="9"/>
    </row>
    <row r="1157" spans="2:8" x14ac:dyDescent="0.25">
      <c r="B1157" s="47">
        <v>48</v>
      </c>
      <c r="C1157" s="36" t="s">
        <v>119</v>
      </c>
      <c r="D1157" s="25" t="s">
        <v>120</v>
      </c>
      <c r="E1157" s="71">
        <v>1</v>
      </c>
      <c r="H1157" s="9"/>
    </row>
    <row r="1158" spans="2:8" x14ac:dyDescent="0.25">
      <c r="B1158" s="47">
        <v>49</v>
      </c>
      <c r="C1158" s="36" t="s">
        <v>229</v>
      </c>
      <c r="D1158" s="25" t="s">
        <v>228</v>
      </c>
      <c r="E1158" s="71">
        <v>1</v>
      </c>
      <c r="H1158" s="9"/>
    </row>
    <row r="1159" spans="2:8" x14ac:dyDescent="0.25">
      <c r="B1159" s="47">
        <v>50</v>
      </c>
      <c r="C1159" s="36" t="s">
        <v>92</v>
      </c>
      <c r="D1159" s="25" t="s">
        <v>93</v>
      </c>
      <c r="E1159" s="71">
        <v>0.61835888999999999</v>
      </c>
      <c r="H1159" s="9"/>
    </row>
    <row r="1160" spans="2:8" x14ac:dyDescent="0.25">
      <c r="B1160" s="47">
        <v>51</v>
      </c>
      <c r="C1160" s="36" t="s">
        <v>18</v>
      </c>
      <c r="D1160" s="25" t="s">
        <v>66</v>
      </c>
      <c r="E1160" s="71">
        <v>0.56000000000000005</v>
      </c>
      <c r="H1160" s="9"/>
    </row>
    <row r="1161" spans="2:8" x14ac:dyDescent="0.25">
      <c r="B1161" s="17" t="s">
        <v>173</v>
      </c>
      <c r="E1161" s="53"/>
      <c r="H1161" s="9"/>
    </row>
    <row r="1162" spans="2:8" x14ac:dyDescent="0.25">
      <c r="E1162" s="53"/>
      <c r="H1162" s="9"/>
    </row>
    <row r="1163" spans="2:8" x14ac:dyDescent="0.25">
      <c r="E1163" s="53"/>
      <c r="H1163" s="9"/>
    </row>
    <row r="1164" spans="2:8" x14ac:dyDescent="0.25">
      <c r="C1164" s="41" t="s">
        <v>187</v>
      </c>
      <c r="H1164" s="9"/>
    </row>
    <row r="1165" spans="2:8" ht="31.5" x14ac:dyDescent="0.25">
      <c r="B1165" s="54" t="s">
        <v>171</v>
      </c>
      <c r="C1165" s="46" t="s">
        <v>172</v>
      </c>
      <c r="D1165" s="3" t="s">
        <v>0</v>
      </c>
      <c r="E1165" s="54" t="s">
        <v>285</v>
      </c>
      <c r="H1165" s="9"/>
    </row>
    <row r="1166" spans="2:8" x14ac:dyDescent="0.25">
      <c r="B1166" s="47">
        <v>1</v>
      </c>
      <c r="C1166" s="36" t="s">
        <v>23</v>
      </c>
      <c r="D1166" s="25" t="s">
        <v>24</v>
      </c>
      <c r="E1166" s="71">
        <v>94640</v>
      </c>
      <c r="H1166" s="9"/>
    </row>
    <row r="1167" spans="2:8" x14ac:dyDescent="0.25">
      <c r="B1167" s="47">
        <v>2</v>
      </c>
      <c r="C1167" s="36" t="s">
        <v>25</v>
      </c>
      <c r="D1167" s="25" t="s">
        <v>26</v>
      </c>
      <c r="E1167" s="71">
        <v>49572.76</v>
      </c>
      <c r="H1167" s="9"/>
    </row>
    <row r="1168" spans="2:8" x14ac:dyDescent="0.25">
      <c r="B1168" s="47">
        <v>3</v>
      </c>
      <c r="C1168" s="36" t="s">
        <v>33</v>
      </c>
      <c r="D1168" s="25" t="s">
        <v>34</v>
      </c>
      <c r="E1168" s="71">
        <v>30854</v>
      </c>
      <c r="H1168" s="9"/>
    </row>
    <row r="1169" spans="2:8" x14ac:dyDescent="0.25">
      <c r="B1169" s="47">
        <v>4</v>
      </c>
      <c r="C1169" s="36" t="s">
        <v>48</v>
      </c>
      <c r="D1169" s="25" t="s">
        <v>49</v>
      </c>
      <c r="E1169" s="71">
        <v>13946</v>
      </c>
      <c r="H1169" s="9"/>
    </row>
    <row r="1170" spans="2:8" x14ac:dyDescent="0.25">
      <c r="B1170" s="47">
        <v>5</v>
      </c>
      <c r="C1170" s="36" t="s">
        <v>271</v>
      </c>
      <c r="D1170" s="25" t="s">
        <v>29</v>
      </c>
      <c r="E1170" s="71">
        <v>12690.356184280419</v>
      </c>
      <c r="H1170" s="9"/>
    </row>
    <row r="1171" spans="2:8" x14ac:dyDescent="0.25">
      <c r="B1171" s="47">
        <v>6</v>
      </c>
      <c r="C1171" s="36" t="s">
        <v>4</v>
      </c>
      <c r="D1171" s="25" t="s">
        <v>43</v>
      </c>
      <c r="E1171" s="71">
        <v>11817.895034440004</v>
      </c>
      <c r="H1171" s="9"/>
    </row>
    <row r="1172" spans="2:8" x14ac:dyDescent="0.25">
      <c r="B1172" s="47">
        <v>7</v>
      </c>
      <c r="C1172" s="36" t="s">
        <v>67</v>
      </c>
      <c r="D1172" s="25" t="s">
        <v>68</v>
      </c>
      <c r="E1172" s="71">
        <v>11070</v>
      </c>
      <c r="H1172" s="9"/>
    </row>
    <row r="1173" spans="2:8" x14ac:dyDescent="0.25">
      <c r="B1173" s="47">
        <v>8</v>
      </c>
      <c r="C1173" s="36" t="s">
        <v>7</v>
      </c>
      <c r="D1173" s="25" t="s">
        <v>216</v>
      </c>
      <c r="E1173" s="71">
        <v>5917</v>
      </c>
      <c r="H1173" s="9"/>
    </row>
    <row r="1174" spans="2:8" x14ac:dyDescent="0.25">
      <c r="B1174" s="47">
        <v>9</v>
      </c>
      <c r="C1174" s="36" t="s">
        <v>39</v>
      </c>
      <c r="D1174" s="25" t="s">
        <v>40</v>
      </c>
      <c r="E1174" s="71">
        <v>4435.2</v>
      </c>
      <c r="H1174" s="9"/>
    </row>
    <row r="1175" spans="2:8" x14ac:dyDescent="0.25">
      <c r="B1175" s="47">
        <v>10</v>
      </c>
      <c r="C1175" s="36" t="s">
        <v>58</v>
      </c>
      <c r="D1175" s="25" t="s">
        <v>59</v>
      </c>
      <c r="E1175" s="71">
        <v>3460</v>
      </c>
      <c r="H1175" s="9"/>
    </row>
    <row r="1176" spans="2:8" x14ac:dyDescent="0.25">
      <c r="B1176" s="47">
        <v>11</v>
      </c>
      <c r="C1176" s="36" t="s">
        <v>50</v>
      </c>
      <c r="D1176" s="25" t="s">
        <v>51</v>
      </c>
      <c r="E1176" s="71">
        <v>3374</v>
      </c>
      <c r="H1176" s="9"/>
    </row>
    <row r="1177" spans="2:8" ht="31.5" x14ac:dyDescent="0.25">
      <c r="B1177" s="47">
        <v>12</v>
      </c>
      <c r="C1177" s="36" t="s">
        <v>30</v>
      </c>
      <c r="D1177" s="25" t="s">
        <v>31</v>
      </c>
      <c r="E1177" s="71">
        <v>3341.2934594699996</v>
      </c>
      <c r="H1177" s="9"/>
    </row>
    <row r="1178" spans="2:8" x14ac:dyDescent="0.25">
      <c r="B1178" s="47">
        <v>13</v>
      </c>
      <c r="C1178" s="36" t="s">
        <v>266</v>
      </c>
      <c r="D1178" s="25" t="s">
        <v>91</v>
      </c>
      <c r="E1178" s="71">
        <v>3299.4788045499995</v>
      </c>
      <c r="H1178" s="9"/>
    </row>
    <row r="1179" spans="2:8" x14ac:dyDescent="0.25">
      <c r="B1179" s="47">
        <v>14</v>
      </c>
      <c r="C1179" s="36" t="s">
        <v>230</v>
      </c>
      <c r="D1179" s="25" t="s">
        <v>215</v>
      </c>
      <c r="E1179" s="71">
        <v>3257</v>
      </c>
      <c r="H1179" s="9"/>
    </row>
    <row r="1180" spans="2:8" x14ac:dyDescent="0.25">
      <c r="B1180" s="47">
        <v>15</v>
      </c>
      <c r="C1180" s="36" t="s">
        <v>104</v>
      </c>
      <c r="D1180" s="25" t="s">
        <v>105</v>
      </c>
      <c r="E1180" s="71">
        <v>3081</v>
      </c>
      <c r="H1180" s="9"/>
    </row>
    <row r="1181" spans="2:8" x14ac:dyDescent="0.25">
      <c r="B1181" s="47">
        <v>16</v>
      </c>
      <c r="C1181" s="36" t="s">
        <v>248</v>
      </c>
      <c r="D1181" s="25" t="s">
        <v>81</v>
      </c>
      <c r="E1181" s="71">
        <v>2852.6039779866701</v>
      </c>
      <c r="H1181" s="9"/>
    </row>
    <row r="1182" spans="2:8" x14ac:dyDescent="0.25">
      <c r="B1182" s="47">
        <v>17</v>
      </c>
      <c r="C1182" s="36" t="s">
        <v>222</v>
      </c>
      <c r="D1182" s="25" t="s">
        <v>27</v>
      </c>
      <c r="E1182" s="71">
        <v>2783.760608296287</v>
      </c>
      <c r="H1182" s="9"/>
    </row>
    <row r="1183" spans="2:8" x14ac:dyDescent="0.25">
      <c r="B1183" s="47">
        <v>18</v>
      </c>
      <c r="C1183" s="36" t="s">
        <v>82</v>
      </c>
      <c r="D1183" s="25" t="s">
        <v>83</v>
      </c>
      <c r="E1183" s="71">
        <v>2490</v>
      </c>
      <c r="H1183" s="9"/>
    </row>
    <row r="1184" spans="2:8" x14ac:dyDescent="0.25">
      <c r="B1184" s="47">
        <v>19</v>
      </c>
      <c r="C1184" s="36" t="s">
        <v>16</v>
      </c>
      <c r="D1184" s="25" t="s">
        <v>44</v>
      </c>
      <c r="E1184" s="71">
        <v>2427.58</v>
      </c>
      <c r="H1184" s="9"/>
    </row>
    <row r="1185" spans="2:8" x14ac:dyDescent="0.25">
      <c r="B1185" s="47">
        <v>20</v>
      </c>
      <c r="C1185" s="36" t="s">
        <v>2</v>
      </c>
      <c r="D1185" s="25" t="s">
        <v>99</v>
      </c>
      <c r="E1185" s="71">
        <v>1954</v>
      </c>
      <c r="H1185" s="9"/>
    </row>
    <row r="1186" spans="2:8" x14ac:dyDescent="0.25">
      <c r="B1186" s="47">
        <v>21</v>
      </c>
      <c r="C1186" s="36" t="s">
        <v>227</v>
      </c>
      <c r="D1186" s="25" t="s">
        <v>76</v>
      </c>
      <c r="E1186" s="71">
        <v>1951</v>
      </c>
      <c r="H1186" s="9"/>
    </row>
    <row r="1187" spans="2:8" x14ac:dyDescent="0.25">
      <c r="B1187" s="47">
        <v>22</v>
      </c>
      <c r="C1187" s="36" t="s">
        <v>74</v>
      </c>
      <c r="D1187" s="25" t="s">
        <v>75</v>
      </c>
      <c r="E1187" s="71">
        <v>1902.1999999999998</v>
      </c>
      <c r="H1187" s="9"/>
    </row>
    <row r="1188" spans="2:8" x14ac:dyDescent="0.25">
      <c r="B1188" s="47">
        <v>23</v>
      </c>
      <c r="C1188" s="36" t="s">
        <v>132</v>
      </c>
      <c r="D1188" s="25" t="s">
        <v>133</v>
      </c>
      <c r="E1188" s="71">
        <v>1886</v>
      </c>
      <c r="H1188" s="9"/>
    </row>
    <row r="1189" spans="2:8" x14ac:dyDescent="0.25">
      <c r="B1189" s="47">
        <v>24</v>
      </c>
      <c r="C1189" s="36" t="s">
        <v>77</v>
      </c>
      <c r="D1189" s="25" t="s">
        <v>78</v>
      </c>
      <c r="E1189" s="71">
        <v>1791.49</v>
      </c>
      <c r="H1189" s="9"/>
    </row>
    <row r="1190" spans="2:8" x14ac:dyDescent="0.25">
      <c r="B1190" s="47">
        <v>25</v>
      </c>
      <c r="C1190" s="36" t="s">
        <v>53</v>
      </c>
      <c r="D1190" s="25" t="s">
        <v>54</v>
      </c>
      <c r="E1190" s="71">
        <v>1454</v>
      </c>
      <c r="H1190" s="9"/>
    </row>
    <row r="1191" spans="2:8" x14ac:dyDescent="0.25">
      <c r="B1191" s="47">
        <v>26</v>
      </c>
      <c r="C1191" s="36" t="s">
        <v>130</v>
      </c>
      <c r="D1191" s="25" t="s">
        <v>131</v>
      </c>
      <c r="E1191" s="71">
        <v>1450</v>
      </c>
      <c r="H1191" s="9"/>
    </row>
    <row r="1192" spans="2:8" x14ac:dyDescent="0.25">
      <c r="B1192" s="47">
        <v>27</v>
      </c>
      <c r="C1192" s="36" t="s">
        <v>63</v>
      </c>
      <c r="D1192" s="25" t="s">
        <v>64</v>
      </c>
      <c r="E1192" s="71">
        <v>1418.6877055600003</v>
      </c>
      <c r="H1192" s="9"/>
    </row>
    <row r="1193" spans="2:8" x14ac:dyDescent="0.25">
      <c r="B1193" s="47">
        <v>28</v>
      </c>
      <c r="C1193" s="36" t="s">
        <v>136</v>
      </c>
      <c r="D1193" s="25" t="s">
        <v>137</v>
      </c>
      <c r="E1193" s="71">
        <v>1311</v>
      </c>
      <c r="H1193" s="9"/>
    </row>
    <row r="1194" spans="2:8" x14ac:dyDescent="0.25">
      <c r="B1194" s="47">
        <v>29</v>
      </c>
      <c r="C1194" s="36" t="s">
        <v>108</v>
      </c>
      <c r="D1194" s="25" t="s">
        <v>109</v>
      </c>
      <c r="E1194" s="71">
        <v>1193.03034579</v>
      </c>
      <c r="H1194" s="9"/>
    </row>
    <row r="1195" spans="2:8" x14ac:dyDescent="0.25">
      <c r="B1195" s="47">
        <v>30</v>
      </c>
      <c r="C1195" s="36" t="s">
        <v>79</v>
      </c>
      <c r="D1195" s="25" t="s">
        <v>80</v>
      </c>
      <c r="E1195" s="71">
        <v>1037</v>
      </c>
      <c r="H1195" s="9"/>
    </row>
    <row r="1196" spans="2:8" x14ac:dyDescent="0.25">
      <c r="B1196" s="47">
        <v>31</v>
      </c>
      <c r="C1196" s="36" t="s">
        <v>69</v>
      </c>
      <c r="D1196" s="25" t="s">
        <v>70</v>
      </c>
      <c r="E1196" s="71">
        <v>881.88764351999998</v>
      </c>
      <c r="H1196" s="9"/>
    </row>
    <row r="1197" spans="2:8" x14ac:dyDescent="0.25">
      <c r="B1197" s="47">
        <v>32</v>
      </c>
      <c r="C1197" s="36" t="s">
        <v>41</v>
      </c>
      <c r="D1197" s="25" t="s">
        <v>42</v>
      </c>
      <c r="E1197" s="71">
        <v>873</v>
      </c>
      <c r="H1197" s="9"/>
    </row>
    <row r="1198" spans="2:8" x14ac:dyDescent="0.25">
      <c r="B1198" s="47">
        <v>33</v>
      </c>
      <c r="C1198" s="36" t="s">
        <v>128</v>
      </c>
      <c r="D1198" s="25" t="s">
        <v>129</v>
      </c>
      <c r="E1198" s="71">
        <v>849</v>
      </c>
      <c r="H1198" s="9"/>
    </row>
    <row r="1199" spans="2:8" x14ac:dyDescent="0.25">
      <c r="B1199" s="47">
        <v>34</v>
      </c>
      <c r="C1199" s="36" t="s">
        <v>3</v>
      </c>
      <c r="D1199" s="25" t="s">
        <v>138</v>
      </c>
      <c r="E1199" s="71">
        <v>733.82088689296472</v>
      </c>
      <c r="H1199" s="9"/>
    </row>
    <row r="1200" spans="2:8" x14ac:dyDescent="0.25">
      <c r="B1200" s="47">
        <v>35</v>
      </c>
      <c r="C1200" s="36" t="s">
        <v>237</v>
      </c>
      <c r="D1200" s="25" t="s">
        <v>236</v>
      </c>
      <c r="E1200" s="71">
        <v>732</v>
      </c>
      <c r="H1200" s="9"/>
    </row>
    <row r="1201" spans="2:8" x14ac:dyDescent="0.25">
      <c r="B1201" s="47">
        <v>36</v>
      </c>
      <c r="C1201" s="36" t="s">
        <v>126</v>
      </c>
      <c r="D1201" s="25" t="s">
        <v>127</v>
      </c>
      <c r="E1201" s="71">
        <v>717</v>
      </c>
      <c r="H1201" s="9"/>
    </row>
    <row r="1202" spans="2:8" x14ac:dyDescent="0.25">
      <c r="B1202" s="47">
        <v>37</v>
      </c>
      <c r="C1202" s="36" t="s">
        <v>92</v>
      </c>
      <c r="D1202" s="25" t="s">
        <v>93</v>
      </c>
      <c r="E1202" s="71">
        <v>605.60063166999998</v>
      </c>
      <c r="H1202" s="9"/>
    </row>
    <row r="1203" spans="2:8" x14ac:dyDescent="0.25">
      <c r="B1203" s="47">
        <v>38</v>
      </c>
      <c r="C1203" s="36" t="s">
        <v>84</v>
      </c>
      <c r="D1203" s="25" t="s">
        <v>85</v>
      </c>
      <c r="E1203" s="71">
        <v>593.44000000000005</v>
      </c>
      <c r="H1203" s="9"/>
    </row>
    <row r="1204" spans="2:8" x14ac:dyDescent="0.25">
      <c r="B1204" s="47">
        <v>39</v>
      </c>
      <c r="C1204" s="36" t="s">
        <v>6</v>
      </c>
      <c r="D1204" s="25" t="s">
        <v>118</v>
      </c>
      <c r="E1204" s="71">
        <v>552</v>
      </c>
      <c r="H1204" s="9"/>
    </row>
    <row r="1205" spans="2:8" x14ac:dyDescent="0.25">
      <c r="B1205" s="47">
        <v>40</v>
      </c>
      <c r="C1205" s="36" t="s">
        <v>251</v>
      </c>
      <c r="D1205" s="25" t="s">
        <v>106</v>
      </c>
      <c r="E1205" s="71">
        <v>470.70996710999992</v>
      </c>
      <c r="H1205" s="9"/>
    </row>
    <row r="1206" spans="2:8" x14ac:dyDescent="0.25">
      <c r="B1206" s="47">
        <v>41</v>
      </c>
      <c r="C1206" s="36" t="s">
        <v>36</v>
      </c>
      <c r="D1206" s="25" t="s">
        <v>37</v>
      </c>
      <c r="E1206" s="71">
        <v>427</v>
      </c>
      <c r="H1206" s="9"/>
    </row>
    <row r="1207" spans="2:8" x14ac:dyDescent="0.25">
      <c r="B1207" s="47">
        <v>42</v>
      </c>
      <c r="C1207" s="36" t="s">
        <v>223</v>
      </c>
      <c r="D1207" s="25" t="s">
        <v>217</v>
      </c>
      <c r="E1207" s="71">
        <v>412</v>
      </c>
      <c r="H1207" s="9"/>
    </row>
    <row r="1208" spans="2:8" x14ac:dyDescent="0.25">
      <c r="B1208" s="47">
        <v>43</v>
      </c>
      <c r="C1208" s="36" t="s">
        <v>89</v>
      </c>
      <c r="D1208" s="25" t="s">
        <v>90</v>
      </c>
      <c r="E1208" s="71">
        <v>410</v>
      </c>
      <c r="H1208" s="9"/>
    </row>
    <row r="1209" spans="2:8" x14ac:dyDescent="0.25">
      <c r="B1209" s="47">
        <v>44</v>
      </c>
      <c r="C1209" s="36" t="s">
        <v>10</v>
      </c>
      <c r="D1209" s="25" t="s">
        <v>145</v>
      </c>
      <c r="E1209" s="71">
        <v>285.99</v>
      </c>
      <c r="H1209" s="9"/>
    </row>
    <row r="1210" spans="2:8" x14ac:dyDescent="0.25">
      <c r="B1210" s="47">
        <v>45</v>
      </c>
      <c r="C1210" s="36" t="s">
        <v>242</v>
      </c>
      <c r="D1210" s="25" t="s">
        <v>253</v>
      </c>
      <c r="E1210" s="71">
        <v>268.68</v>
      </c>
      <c r="H1210" s="9"/>
    </row>
    <row r="1211" spans="2:8" x14ac:dyDescent="0.25">
      <c r="B1211" s="47">
        <v>46</v>
      </c>
      <c r="C1211" s="36" t="s">
        <v>229</v>
      </c>
      <c r="D1211" s="25" t="s">
        <v>228</v>
      </c>
      <c r="E1211" s="71">
        <v>251</v>
      </c>
      <c r="H1211" s="9"/>
    </row>
    <row r="1212" spans="2:8" x14ac:dyDescent="0.25">
      <c r="B1212" s="47">
        <v>47</v>
      </c>
      <c r="C1212" s="36" t="s">
        <v>87</v>
      </c>
      <c r="D1212" s="25" t="s">
        <v>88</v>
      </c>
      <c r="E1212" s="71">
        <v>246</v>
      </c>
      <c r="H1212" s="9"/>
    </row>
    <row r="1213" spans="2:8" x14ac:dyDescent="0.25">
      <c r="B1213" s="47">
        <v>48</v>
      </c>
      <c r="C1213" s="36" t="s">
        <v>233</v>
      </c>
      <c r="D1213" s="25" t="s">
        <v>219</v>
      </c>
      <c r="E1213" s="71">
        <v>242</v>
      </c>
      <c r="H1213" s="9"/>
    </row>
    <row r="1214" spans="2:8" x14ac:dyDescent="0.25">
      <c r="B1214" s="47">
        <v>49</v>
      </c>
      <c r="C1214" s="36" t="s">
        <v>246</v>
      </c>
      <c r="D1214" s="25" t="s">
        <v>153</v>
      </c>
      <c r="E1214" s="71">
        <v>222</v>
      </c>
      <c r="H1214" s="9"/>
    </row>
    <row r="1215" spans="2:8" x14ac:dyDescent="0.25">
      <c r="B1215" s="47">
        <v>50</v>
      </c>
      <c r="C1215" s="36" t="s">
        <v>5</v>
      </c>
      <c r="D1215" s="25" t="s">
        <v>107</v>
      </c>
      <c r="E1215" s="71">
        <v>218</v>
      </c>
      <c r="H1215" s="9"/>
    </row>
    <row r="1216" spans="2:8" x14ac:dyDescent="0.25">
      <c r="B1216" s="47">
        <v>51</v>
      </c>
      <c r="C1216" s="36" t="s">
        <v>94</v>
      </c>
      <c r="D1216" s="25" t="s">
        <v>95</v>
      </c>
      <c r="E1216" s="71">
        <v>205</v>
      </c>
      <c r="H1216" s="9"/>
    </row>
    <row r="1217" spans="2:8" x14ac:dyDescent="0.25">
      <c r="B1217" s="47">
        <v>52</v>
      </c>
      <c r="C1217" s="36" t="s">
        <v>249</v>
      </c>
      <c r="D1217" s="25" t="s">
        <v>139</v>
      </c>
      <c r="E1217" s="71">
        <v>199.989521</v>
      </c>
      <c r="H1217" s="9"/>
    </row>
    <row r="1218" spans="2:8" x14ac:dyDescent="0.25">
      <c r="B1218" s="47">
        <v>53</v>
      </c>
      <c r="C1218" s="36" t="s">
        <v>102</v>
      </c>
      <c r="D1218" s="25" t="s">
        <v>103</v>
      </c>
      <c r="E1218" s="71">
        <v>110</v>
      </c>
      <c r="H1218" s="9"/>
    </row>
    <row r="1219" spans="2:8" x14ac:dyDescent="0.25">
      <c r="B1219" s="47">
        <v>54</v>
      </c>
      <c r="C1219" s="36" t="s">
        <v>11</v>
      </c>
      <c r="D1219" s="25" t="s">
        <v>152</v>
      </c>
      <c r="E1219" s="71">
        <v>110</v>
      </c>
      <c r="H1219" s="9"/>
    </row>
    <row r="1220" spans="2:8" x14ac:dyDescent="0.25">
      <c r="B1220" s="47">
        <v>55</v>
      </c>
      <c r="C1220" s="36" t="s">
        <v>156</v>
      </c>
      <c r="D1220" s="25" t="s">
        <v>157</v>
      </c>
      <c r="E1220" s="71">
        <v>108.1</v>
      </c>
      <c r="H1220" s="9"/>
    </row>
    <row r="1221" spans="2:8" x14ac:dyDescent="0.25">
      <c r="B1221" s="47">
        <v>56</v>
      </c>
      <c r="C1221" s="36" t="s">
        <v>224</v>
      </c>
      <c r="D1221" s="25" t="s">
        <v>151</v>
      </c>
      <c r="E1221" s="71">
        <v>103</v>
      </c>
      <c r="H1221" s="9"/>
    </row>
    <row r="1222" spans="2:8" x14ac:dyDescent="0.25">
      <c r="B1222" s="47">
        <v>57</v>
      </c>
      <c r="C1222" s="36" t="s">
        <v>119</v>
      </c>
      <c r="D1222" s="25" t="s">
        <v>120</v>
      </c>
      <c r="E1222" s="71">
        <v>102</v>
      </c>
      <c r="H1222" s="9"/>
    </row>
    <row r="1223" spans="2:8" x14ac:dyDescent="0.25">
      <c r="B1223" s="47">
        <v>58</v>
      </c>
      <c r="C1223" s="36" t="s">
        <v>116</v>
      </c>
      <c r="D1223" s="25" t="s">
        <v>117</v>
      </c>
      <c r="E1223" s="71">
        <v>99</v>
      </c>
      <c r="H1223" s="9"/>
    </row>
    <row r="1224" spans="2:8" x14ac:dyDescent="0.25">
      <c r="B1224" s="47">
        <v>59</v>
      </c>
      <c r="C1224" s="36" t="s">
        <v>8</v>
      </c>
      <c r="D1224" s="25" t="s">
        <v>142</v>
      </c>
      <c r="E1224" s="71">
        <v>91</v>
      </c>
      <c r="H1224" s="9"/>
    </row>
    <row r="1225" spans="2:8" x14ac:dyDescent="0.25">
      <c r="B1225" s="47">
        <v>60</v>
      </c>
      <c r="C1225" s="36" t="s">
        <v>232</v>
      </c>
      <c r="D1225" s="25" t="s">
        <v>218</v>
      </c>
      <c r="E1225" s="71">
        <v>77</v>
      </c>
      <c r="H1225" s="9"/>
    </row>
    <row r="1226" spans="2:8" x14ac:dyDescent="0.25">
      <c r="B1226" s="47">
        <v>61</v>
      </c>
      <c r="C1226" s="36" t="s">
        <v>154</v>
      </c>
      <c r="D1226" s="25" t="s">
        <v>155</v>
      </c>
      <c r="E1226" s="71">
        <v>72.53</v>
      </c>
      <c r="H1226" s="9"/>
    </row>
    <row r="1227" spans="2:8" x14ac:dyDescent="0.25">
      <c r="B1227" s="47">
        <v>62</v>
      </c>
      <c r="C1227" s="36" t="s">
        <v>158</v>
      </c>
      <c r="D1227" s="25" t="s">
        <v>159</v>
      </c>
      <c r="E1227" s="71">
        <v>69</v>
      </c>
      <c r="H1227" s="9"/>
    </row>
    <row r="1228" spans="2:8" x14ac:dyDescent="0.25">
      <c r="B1228" s="47">
        <v>63</v>
      </c>
      <c r="C1228" s="36" t="s">
        <v>168</v>
      </c>
      <c r="D1228" s="25" t="s">
        <v>169</v>
      </c>
      <c r="E1228" s="71">
        <v>46</v>
      </c>
      <c r="H1228" s="9"/>
    </row>
    <row r="1229" spans="2:8" x14ac:dyDescent="0.25">
      <c r="B1229" s="47">
        <v>64</v>
      </c>
      <c r="C1229" s="36" t="s">
        <v>143</v>
      </c>
      <c r="D1229" s="25" t="s">
        <v>144</v>
      </c>
      <c r="E1229" s="71">
        <v>37</v>
      </c>
      <c r="H1229" s="9"/>
    </row>
    <row r="1230" spans="2:8" x14ac:dyDescent="0.25">
      <c r="B1230" s="47">
        <v>65</v>
      </c>
      <c r="C1230" s="36" t="s">
        <v>166</v>
      </c>
      <c r="D1230" s="25" t="s">
        <v>167</v>
      </c>
      <c r="E1230" s="71">
        <v>36</v>
      </c>
      <c r="H1230" s="9"/>
    </row>
    <row r="1231" spans="2:8" x14ac:dyDescent="0.25">
      <c r="B1231" s="47">
        <v>66</v>
      </c>
      <c r="C1231" s="36" t="s">
        <v>149</v>
      </c>
      <c r="D1231" s="25" t="s">
        <v>150</v>
      </c>
      <c r="E1231" s="71">
        <v>27.4</v>
      </c>
      <c r="H1231" s="9"/>
    </row>
    <row r="1232" spans="2:8" x14ac:dyDescent="0.25">
      <c r="B1232" s="47">
        <v>67</v>
      </c>
      <c r="C1232" s="36" t="s">
        <v>100</v>
      </c>
      <c r="D1232" s="25" t="s">
        <v>101</v>
      </c>
      <c r="E1232" s="71">
        <v>23.67</v>
      </c>
      <c r="H1232" s="9"/>
    </row>
    <row r="1233" spans="2:8" x14ac:dyDescent="0.25">
      <c r="B1233" s="47">
        <v>68</v>
      </c>
      <c r="C1233" s="36" t="s">
        <v>134</v>
      </c>
      <c r="D1233" s="25" t="s">
        <v>135</v>
      </c>
      <c r="E1233" s="71">
        <v>20</v>
      </c>
      <c r="H1233" s="9"/>
    </row>
    <row r="1234" spans="2:8" x14ac:dyDescent="0.25">
      <c r="B1234" s="47">
        <v>69</v>
      </c>
      <c r="C1234" s="36" t="s">
        <v>111</v>
      </c>
      <c r="D1234" s="25" t="s">
        <v>112</v>
      </c>
      <c r="E1234" s="71">
        <v>19</v>
      </c>
      <c r="H1234" s="9"/>
    </row>
    <row r="1235" spans="2:8" x14ac:dyDescent="0.25">
      <c r="B1235" s="47">
        <v>70</v>
      </c>
      <c r="C1235" s="36" t="s">
        <v>60</v>
      </c>
      <c r="D1235" s="25" t="s">
        <v>61</v>
      </c>
      <c r="E1235" s="71">
        <v>16.759641699999996</v>
      </c>
      <c r="H1235" s="9"/>
    </row>
    <row r="1236" spans="2:8" x14ac:dyDescent="0.25">
      <c r="B1236" s="47">
        <v>71</v>
      </c>
      <c r="C1236" s="36" t="s">
        <v>258</v>
      </c>
      <c r="D1236" s="25" t="s">
        <v>256</v>
      </c>
      <c r="E1236" s="71">
        <v>16.204082508196723</v>
      </c>
      <c r="H1236" s="9"/>
    </row>
    <row r="1237" spans="2:8" x14ac:dyDescent="0.25">
      <c r="B1237" s="47">
        <v>72</v>
      </c>
      <c r="C1237" s="36" t="s">
        <v>9</v>
      </c>
      <c r="D1237" s="25" t="s">
        <v>141</v>
      </c>
      <c r="E1237" s="71">
        <v>10</v>
      </c>
      <c r="H1237" s="9"/>
    </row>
    <row r="1238" spans="2:8" x14ac:dyDescent="0.25">
      <c r="B1238" s="47">
        <v>73</v>
      </c>
      <c r="C1238" s="36" t="s">
        <v>162</v>
      </c>
      <c r="D1238" s="25" t="s">
        <v>163</v>
      </c>
      <c r="E1238" s="71">
        <v>5</v>
      </c>
      <c r="H1238" s="9"/>
    </row>
    <row r="1239" spans="2:8" x14ac:dyDescent="0.25">
      <c r="B1239" s="47">
        <v>74</v>
      </c>
      <c r="C1239" s="36" t="s">
        <v>147</v>
      </c>
      <c r="D1239" s="25" t="s">
        <v>148</v>
      </c>
      <c r="E1239" s="71">
        <v>1</v>
      </c>
      <c r="H1239" s="9"/>
    </row>
    <row r="1240" spans="2:8" x14ac:dyDescent="0.25">
      <c r="B1240" s="17" t="s">
        <v>173</v>
      </c>
      <c r="H1240" s="9"/>
    </row>
    <row r="1241" spans="2:8" x14ac:dyDescent="0.25">
      <c r="H1241" s="9"/>
    </row>
    <row r="1242" spans="2:8" x14ac:dyDescent="0.25">
      <c r="H1242" s="9"/>
    </row>
    <row r="1243" spans="2:8" x14ac:dyDescent="0.25">
      <c r="H1243" s="9"/>
    </row>
    <row r="1244" spans="2:8" x14ac:dyDescent="0.25">
      <c r="H1244" s="9"/>
    </row>
    <row r="1245" spans="2:8" x14ac:dyDescent="0.25">
      <c r="H1245" s="9"/>
    </row>
    <row r="1246" spans="2:8" x14ac:dyDescent="0.25">
      <c r="H1246" s="9"/>
    </row>
    <row r="1247" spans="2:8" x14ac:dyDescent="0.25">
      <c r="H1247" s="9"/>
    </row>
    <row r="1248" spans="2:8" x14ac:dyDescent="0.25">
      <c r="H1248" s="9"/>
    </row>
    <row r="1249" spans="8:8" x14ac:dyDescent="0.25">
      <c r="H1249" s="9"/>
    </row>
    <row r="1250" spans="8:8" x14ac:dyDescent="0.25">
      <c r="H1250" s="9"/>
    </row>
    <row r="1251" spans="8:8" x14ac:dyDescent="0.25">
      <c r="H1251" s="9"/>
    </row>
    <row r="1252" spans="8:8" x14ac:dyDescent="0.25">
      <c r="H1252" s="9"/>
    </row>
    <row r="1253" spans="8:8" x14ac:dyDescent="0.25">
      <c r="H1253" s="9"/>
    </row>
    <row r="1254" spans="8:8" x14ac:dyDescent="0.25">
      <c r="H1254" s="9"/>
    </row>
    <row r="1255" spans="8:8" x14ac:dyDescent="0.25">
      <c r="H1255" s="9"/>
    </row>
    <row r="1256" spans="8:8" x14ac:dyDescent="0.25">
      <c r="H1256" s="9"/>
    </row>
    <row r="1257" spans="8:8" x14ac:dyDescent="0.25">
      <c r="H1257" s="9"/>
    </row>
    <row r="1258" spans="8:8" x14ac:dyDescent="0.25">
      <c r="H1258" s="9"/>
    </row>
    <row r="1259" spans="8:8" x14ac:dyDescent="0.25">
      <c r="H1259" s="9"/>
    </row>
    <row r="1260" spans="8:8" x14ac:dyDescent="0.25">
      <c r="H1260" s="9"/>
    </row>
    <row r="1261" spans="8:8" x14ac:dyDescent="0.25">
      <c r="H1261" s="9"/>
    </row>
    <row r="1262" spans="8:8" x14ac:dyDescent="0.25">
      <c r="H1262" s="9"/>
    </row>
    <row r="1263" spans="8:8" x14ac:dyDescent="0.25">
      <c r="H1263" s="9"/>
    </row>
    <row r="1264" spans="8:8" x14ac:dyDescent="0.25">
      <c r="H1264" s="9"/>
    </row>
    <row r="1265" spans="8:8" x14ac:dyDescent="0.25">
      <c r="H1265" s="9"/>
    </row>
    <row r="1266" spans="8:8" x14ac:dyDescent="0.25">
      <c r="H1266" s="9"/>
    </row>
    <row r="1267" spans="8:8" x14ac:dyDescent="0.25">
      <c r="H1267" s="9"/>
    </row>
    <row r="1268" spans="8:8" x14ac:dyDescent="0.25">
      <c r="H1268" s="9"/>
    </row>
    <row r="1269" spans="8:8" x14ac:dyDescent="0.25">
      <c r="H1269" s="9"/>
    </row>
    <row r="1270" spans="8:8" x14ac:dyDescent="0.25">
      <c r="H1270" s="9"/>
    </row>
    <row r="1271" spans="8:8" x14ac:dyDescent="0.25">
      <c r="H1271" s="9"/>
    </row>
    <row r="1272" spans="8:8" x14ac:dyDescent="0.25">
      <c r="H1272" s="9"/>
    </row>
    <row r="1273" spans="8:8" x14ac:dyDescent="0.25">
      <c r="H1273" s="9"/>
    </row>
    <row r="1274" spans="8:8" x14ac:dyDescent="0.25">
      <c r="H1274" s="9"/>
    </row>
    <row r="1275" spans="8:8" x14ac:dyDescent="0.25">
      <c r="H1275" s="9"/>
    </row>
    <row r="1276" spans="8:8" x14ac:dyDescent="0.25">
      <c r="H1276" s="9"/>
    </row>
    <row r="1277" spans="8:8" x14ac:dyDescent="0.25">
      <c r="H1277" s="9"/>
    </row>
    <row r="1278" spans="8:8" x14ac:dyDescent="0.25">
      <c r="H1278" s="9"/>
    </row>
    <row r="1279" spans="8:8" x14ac:dyDescent="0.25">
      <c r="H1279" s="9"/>
    </row>
    <row r="1280" spans="8:8" x14ac:dyDescent="0.25">
      <c r="H1280" s="9"/>
    </row>
    <row r="1281" spans="8:8" x14ac:dyDescent="0.25">
      <c r="H1281" s="9"/>
    </row>
  </sheetData>
  <phoneticPr fontId="12" type="noConversion"/>
  <conditionalFormatting sqref="C333:D333">
    <cfRule type="duplicateValues" dxfId="4" priority="2" stopIfTrue="1"/>
  </conditionalFormatting>
  <conditionalFormatting sqref="C831:D832">
    <cfRule type="duplicateValues" dxfId="3" priority="3" stopIfTrue="1"/>
  </conditionalFormatting>
  <conditionalFormatting sqref="C896:D897">
    <cfRule type="duplicateValues" dxfId="2" priority="4" stopIfTrue="1"/>
  </conditionalFormatting>
  <conditionalFormatting sqref="C1161:D1161">
    <cfRule type="duplicateValues" dxfId="1" priority="1" stopIfTrue="1"/>
  </conditionalFormatting>
  <conditionalFormatting sqref="C1162:D1163 C1105:D1107">
    <cfRule type="duplicateValues" dxfId="0" priority="5" stopIfTrue="1"/>
  </conditionalFormatting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89070-DC31-4C93-B27D-FB8ED9AE567F}">
  <sheetPr codeName="Лист11">
    <tabColor rgb="FF00B050"/>
  </sheetPr>
  <dimension ref="A1:I197"/>
  <sheetViews>
    <sheetView zoomScale="85" zoomScaleNormal="85" workbookViewId="0"/>
  </sheetViews>
  <sheetFormatPr defaultColWidth="9.140625" defaultRowHeight="15.75" x14ac:dyDescent="0.25"/>
  <cols>
    <col min="1" max="1" width="3.5703125" style="6" customWidth="1"/>
    <col min="2" max="2" width="8.7109375" style="6" customWidth="1"/>
    <col min="3" max="3" width="50.7109375" style="6" customWidth="1"/>
    <col min="4" max="4" width="13.85546875" style="6" bestFit="1" customWidth="1"/>
    <col min="5" max="5" width="22.140625" style="6" customWidth="1"/>
    <col min="6" max="7" width="9.42578125" style="6" customWidth="1"/>
    <col min="8" max="8" width="7.42578125" style="6" customWidth="1"/>
    <col min="9" max="9" width="9.42578125" style="6" customWidth="1"/>
    <col min="10" max="10" width="8.28515625" style="6" customWidth="1"/>
    <col min="11" max="16384" width="9.140625" style="6"/>
  </cols>
  <sheetData>
    <row r="1" spans="1:5" x14ac:dyDescent="0.25">
      <c r="A1" s="9"/>
      <c r="B1" s="17"/>
      <c r="C1" s="9"/>
      <c r="D1" s="9"/>
      <c r="E1" s="9"/>
    </row>
    <row r="2" spans="1:5" ht="22.5" x14ac:dyDescent="0.25">
      <c r="A2" s="9"/>
      <c r="B2" s="87" t="s">
        <v>210</v>
      </c>
      <c r="C2" s="87"/>
      <c r="D2" s="11"/>
      <c r="E2" s="9"/>
    </row>
    <row r="3" spans="1:5" ht="47.25" x14ac:dyDescent="0.25">
      <c r="A3" s="9"/>
      <c r="B3" s="38" t="s">
        <v>171</v>
      </c>
      <c r="C3" s="2" t="s">
        <v>20</v>
      </c>
      <c r="D3" s="23" t="s">
        <v>0</v>
      </c>
      <c r="E3" s="38" t="s">
        <v>286</v>
      </c>
    </row>
    <row r="4" spans="1:5" x14ac:dyDescent="0.25">
      <c r="A4" s="9"/>
      <c r="B4" s="27">
        <v>1</v>
      </c>
      <c r="C4" s="36" t="s">
        <v>23</v>
      </c>
      <c r="D4" s="24" t="s">
        <v>24</v>
      </c>
      <c r="E4" s="71">
        <v>31582</v>
      </c>
    </row>
    <row r="5" spans="1:5" x14ac:dyDescent="0.25">
      <c r="A5" s="9"/>
      <c r="B5" s="27">
        <v>2</v>
      </c>
      <c r="C5" s="36" t="s">
        <v>271</v>
      </c>
      <c r="D5" s="24" t="s">
        <v>29</v>
      </c>
      <c r="E5" s="71">
        <v>22907</v>
      </c>
    </row>
    <row r="6" spans="1:5" x14ac:dyDescent="0.25">
      <c r="A6" s="9"/>
      <c r="B6" s="27">
        <v>3</v>
      </c>
      <c r="C6" s="36" t="s">
        <v>222</v>
      </c>
      <c r="D6" s="24" t="s">
        <v>27</v>
      </c>
      <c r="E6" s="71">
        <v>14112</v>
      </c>
    </row>
    <row r="7" spans="1:5" x14ac:dyDescent="0.25">
      <c r="A7" s="9"/>
      <c r="B7" s="27">
        <v>4</v>
      </c>
      <c r="C7" s="36" t="s">
        <v>25</v>
      </c>
      <c r="D7" s="24" t="s">
        <v>26</v>
      </c>
      <c r="E7" s="71">
        <v>8695</v>
      </c>
    </row>
    <row r="8" spans="1:5" x14ac:dyDescent="0.25">
      <c r="A8" s="9"/>
      <c r="B8" s="27">
        <v>5</v>
      </c>
      <c r="C8" s="36" t="s">
        <v>33</v>
      </c>
      <c r="D8" s="24" t="s">
        <v>34</v>
      </c>
      <c r="E8" s="71">
        <v>8227</v>
      </c>
    </row>
    <row r="9" spans="1:5" x14ac:dyDescent="0.25">
      <c r="A9" s="9"/>
      <c r="B9" s="27">
        <v>6</v>
      </c>
      <c r="C9" s="36" t="s">
        <v>41</v>
      </c>
      <c r="D9" s="24" t="s">
        <v>42</v>
      </c>
      <c r="E9" s="71">
        <v>7884</v>
      </c>
    </row>
    <row r="10" spans="1:5" x14ac:dyDescent="0.25">
      <c r="A10" s="9"/>
      <c r="B10" s="27">
        <v>7</v>
      </c>
      <c r="C10" s="36" t="s">
        <v>7</v>
      </c>
      <c r="D10" s="24" t="s">
        <v>216</v>
      </c>
      <c r="E10" s="71">
        <v>7811</v>
      </c>
    </row>
    <row r="11" spans="1:5" x14ac:dyDescent="0.25">
      <c r="A11" s="9"/>
      <c r="B11" s="27">
        <v>8</v>
      </c>
      <c r="C11" s="36" t="s">
        <v>39</v>
      </c>
      <c r="D11" s="24" t="s">
        <v>40</v>
      </c>
      <c r="E11" s="71">
        <v>6338</v>
      </c>
    </row>
    <row r="12" spans="1:5" x14ac:dyDescent="0.25">
      <c r="A12" s="9"/>
      <c r="B12" s="27">
        <v>9</v>
      </c>
      <c r="C12" s="36" t="s">
        <v>53</v>
      </c>
      <c r="D12" s="24" t="s">
        <v>54</v>
      </c>
      <c r="E12" s="71">
        <v>4487</v>
      </c>
    </row>
    <row r="13" spans="1:5" x14ac:dyDescent="0.25">
      <c r="A13" s="9"/>
      <c r="B13" s="27">
        <v>10</v>
      </c>
      <c r="C13" s="36" t="s">
        <v>36</v>
      </c>
      <c r="D13" s="24" t="s">
        <v>37</v>
      </c>
      <c r="E13" s="71">
        <v>4120</v>
      </c>
    </row>
    <row r="14" spans="1:5" x14ac:dyDescent="0.25">
      <c r="A14" s="9"/>
      <c r="B14" s="27">
        <v>11</v>
      </c>
      <c r="C14" s="36" t="s">
        <v>16</v>
      </c>
      <c r="D14" s="24" t="s">
        <v>44</v>
      </c>
      <c r="E14" s="71">
        <v>3347</v>
      </c>
    </row>
    <row r="15" spans="1:5" x14ac:dyDescent="0.25">
      <c r="A15" s="9"/>
      <c r="B15" s="27">
        <v>12</v>
      </c>
      <c r="C15" s="36" t="s">
        <v>242</v>
      </c>
      <c r="D15" s="24" t="s">
        <v>253</v>
      </c>
      <c r="E15" s="71">
        <v>3160</v>
      </c>
    </row>
    <row r="16" spans="1:5" x14ac:dyDescent="0.25">
      <c r="A16" s="9"/>
      <c r="B16" s="27">
        <v>13</v>
      </c>
      <c r="C16" s="36" t="s">
        <v>50</v>
      </c>
      <c r="D16" s="24" t="s">
        <v>51</v>
      </c>
      <c r="E16" s="71">
        <v>2439</v>
      </c>
    </row>
    <row r="17" spans="1:5" x14ac:dyDescent="0.25">
      <c r="A17" s="9"/>
      <c r="B17" s="27">
        <v>14</v>
      </c>
      <c r="C17" s="36" t="s">
        <v>4</v>
      </c>
      <c r="D17" s="24" t="s">
        <v>43</v>
      </c>
      <c r="E17" s="71">
        <v>2092</v>
      </c>
    </row>
    <row r="18" spans="1:5" x14ac:dyDescent="0.25">
      <c r="A18" s="9"/>
      <c r="B18" s="27">
        <v>15</v>
      </c>
      <c r="C18" s="36" t="s">
        <v>17</v>
      </c>
      <c r="D18" s="24" t="s">
        <v>52</v>
      </c>
      <c r="E18" s="71">
        <v>2087</v>
      </c>
    </row>
    <row r="19" spans="1:5" x14ac:dyDescent="0.25">
      <c r="A19" s="9"/>
      <c r="B19" s="27">
        <v>16</v>
      </c>
      <c r="C19" s="36" t="s">
        <v>60</v>
      </c>
      <c r="D19" s="24" t="s">
        <v>61</v>
      </c>
      <c r="E19" s="71">
        <v>1244</v>
      </c>
    </row>
    <row r="20" spans="1:5" x14ac:dyDescent="0.25">
      <c r="A20" s="9"/>
      <c r="B20" s="27">
        <v>17</v>
      </c>
      <c r="C20" s="36" t="s">
        <v>58</v>
      </c>
      <c r="D20" s="24" t="s">
        <v>59</v>
      </c>
      <c r="E20" s="71">
        <v>1059</v>
      </c>
    </row>
    <row r="21" spans="1:5" x14ac:dyDescent="0.25">
      <c r="A21" s="9"/>
      <c r="B21" s="27">
        <v>18</v>
      </c>
      <c r="C21" s="36" t="s">
        <v>48</v>
      </c>
      <c r="D21" s="24" t="s">
        <v>49</v>
      </c>
      <c r="E21" s="71">
        <v>763</v>
      </c>
    </row>
    <row r="22" spans="1:5" x14ac:dyDescent="0.25">
      <c r="A22" s="9"/>
      <c r="B22" s="27">
        <v>19</v>
      </c>
      <c r="C22" s="36" t="s">
        <v>111</v>
      </c>
      <c r="D22" s="24" t="s">
        <v>112</v>
      </c>
      <c r="E22" s="71">
        <v>742</v>
      </c>
    </row>
    <row r="23" spans="1:5" x14ac:dyDescent="0.25">
      <c r="A23" s="9"/>
      <c r="B23" s="27">
        <v>20</v>
      </c>
      <c r="C23" s="36" t="s">
        <v>227</v>
      </c>
      <c r="D23" s="24" t="s">
        <v>76</v>
      </c>
      <c r="E23" s="71">
        <v>737</v>
      </c>
    </row>
    <row r="24" spans="1:5" x14ac:dyDescent="0.25">
      <c r="A24" s="9"/>
      <c r="B24" s="27">
        <v>21</v>
      </c>
      <c r="C24" s="36" t="s">
        <v>18</v>
      </c>
      <c r="D24" s="24" t="s">
        <v>66</v>
      </c>
      <c r="E24" s="71">
        <v>735</v>
      </c>
    </row>
    <row r="25" spans="1:5" x14ac:dyDescent="0.25">
      <c r="A25" s="9"/>
      <c r="B25" s="27">
        <v>22</v>
      </c>
      <c r="C25" s="36" t="s">
        <v>3</v>
      </c>
      <c r="D25" s="24" t="s">
        <v>138</v>
      </c>
      <c r="E25" s="71">
        <v>729</v>
      </c>
    </row>
    <row r="26" spans="1:5" x14ac:dyDescent="0.25">
      <c r="A26" s="9"/>
      <c r="B26" s="27">
        <v>23</v>
      </c>
      <c r="C26" s="36" t="s">
        <v>63</v>
      </c>
      <c r="D26" s="24" t="s">
        <v>64</v>
      </c>
      <c r="E26" s="71">
        <v>673</v>
      </c>
    </row>
    <row r="27" spans="1:5" x14ac:dyDescent="0.25">
      <c r="A27" s="9"/>
      <c r="B27" s="27">
        <v>24</v>
      </c>
      <c r="C27" s="36" t="s">
        <v>291</v>
      </c>
      <c r="D27" s="24">
        <v>7720932458</v>
      </c>
      <c r="E27" s="71">
        <v>533</v>
      </c>
    </row>
    <row r="28" spans="1:5" x14ac:dyDescent="0.25">
      <c r="A28" s="9"/>
      <c r="B28" s="27">
        <v>25</v>
      </c>
      <c r="C28" s="36" t="s">
        <v>56</v>
      </c>
      <c r="D28" s="24" t="s">
        <v>57</v>
      </c>
      <c r="E28" s="71">
        <v>496</v>
      </c>
    </row>
    <row r="29" spans="1:5" x14ac:dyDescent="0.25">
      <c r="A29" s="9"/>
      <c r="B29" s="27">
        <v>26</v>
      </c>
      <c r="C29" s="36" t="s">
        <v>74</v>
      </c>
      <c r="D29" s="24" t="s">
        <v>75</v>
      </c>
      <c r="E29" s="71">
        <v>494</v>
      </c>
    </row>
    <row r="30" spans="1:5" x14ac:dyDescent="0.25">
      <c r="A30" s="9"/>
      <c r="B30" s="27">
        <v>27</v>
      </c>
      <c r="C30" s="36" t="s">
        <v>250</v>
      </c>
      <c r="D30" s="24" t="s">
        <v>226</v>
      </c>
      <c r="E30" s="71">
        <v>394</v>
      </c>
    </row>
    <row r="31" spans="1:5" x14ac:dyDescent="0.25">
      <c r="A31" s="9"/>
      <c r="B31" s="27">
        <v>28</v>
      </c>
      <c r="C31" s="36" t="s">
        <v>67</v>
      </c>
      <c r="D31" s="24" t="s">
        <v>68</v>
      </c>
      <c r="E31" s="71">
        <v>364</v>
      </c>
    </row>
    <row r="32" spans="1:5" x14ac:dyDescent="0.25">
      <c r="A32" s="9"/>
      <c r="B32" s="27">
        <v>29</v>
      </c>
      <c r="C32" s="36" t="s">
        <v>245</v>
      </c>
      <c r="D32" s="24" t="s">
        <v>140</v>
      </c>
      <c r="E32" s="71">
        <v>342</v>
      </c>
    </row>
    <row r="33" spans="1:9" x14ac:dyDescent="0.25">
      <c r="A33" s="9"/>
      <c r="B33" s="27">
        <v>30</v>
      </c>
      <c r="C33" s="36" t="s">
        <v>266</v>
      </c>
      <c r="D33" s="24" t="s">
        <v>91</v>
      </c>
      <c r="E33" s="71">
        <v>334</v>
      </c>
    </row>
    <row r="34" spans="1:9" x14ac:dyDescent="0.25">
      <c r="A34" s="9"/>
      <c r="B34" s="27">
        <v>31</v>
      </c>
      <c r="C34" s="36" t="s">
        <v>126</v>
      </c>
      <c r="D34" s="24" t="s">
        <v>127</v>
      </c>
      <c r="E34" s="71">
        <v>330</v>
      </c>
    </row>
    <row r="35" spans="1:9" x14ac:dyDescent="0.25">
      <c r="A35" s="9"/>
      <c r="B35" s="27">
        <v>32</v>
      </c>
      <c r="C35" s="36" t="s">
        <v>69</v>
      </c>
      <c r="D35" s="24" t="s">
        <v>70</v>
      </c>
      <c r="E35" s="71">
        <v>316</v>
      </c>
    </row>
    <row r="36" spans="1:9" x14ac:dyDescent="0.25">
      <c r="A36" s="9"/>
      <c r="B36" s="27">
        <v>33</v>
      </c>
      <c r="C36" s="36" t="s">
        <v>230</v>
      </c>
      <c r="D36" s="24" t="s">
        <v>215</v>
      </c>
      <c r="E36" s="71">
        <v>263</v>
      </c>
    </row>
    <row r="37" spans="1:9" x14ac:dyDescent="0.25">
      <c r="A37" s="9"/>
      <c r="B37" s="27">
        <v>34</v>
      </c>
      <c r="C37" s="36" t="s">
        <v>84</v>
      </c>
      <c r="D37" s="24" t="s">
        <v>85</v>
      </c>
      <c r="E37" s="71">
        <v>259</v>
      </c>
    </row>
    <row r="38" spans="1:9" x14ac:dyDescent="0.25">
      <c r="A38" s="9"/>
      <c r="B38" s="27">
        <v>35</v>
      </c>
      <c r="C38" s="36" t="s">
        <v>89</v>
      </c>
      <c r="D38" s="24" t="s">
        <v>90</v>
      </c>
      <c r="E38" s="71">
        <v>223</v>
      </c>
    </row>
    <row r="39" spans="1:9" x14ac:dyDescent="0.25">
      <c r="A39" s="9"/>
      <c r="B39" s="27">
        <v>36</v>
      </c>
      <c r="C39" s="36" t="s">
        <v>92</v>
      </c>
      <c r="D39" s="24" t="s">
        <v>93</v>
      </c>
      <c r="E39" s="71">
        <v>222</v>
      </c>
    </row>
    <row r="40" spans="1:9" x14ac:dyDescent="0.25">
      <c r="A40" s="9"/>
      <c r="B40" s="27">
        <v>37</v>
      </c>
      <c r="C40" s="36" t="s">
        <v>113</v>
      </c>
      <c r="D40" s="24" t="s">
        <v>114</v>
      </c>
      <c r="E40" s="71">
        <v>190</v>
      </c>
    </row>
    <row r="41" spans="1:9" x14ac:dyDescent="0.25">
      <c r="A41" s="9"/>
      <c r="B41" s="27">
        <v>38</v>
      </c>
      <c r="C41" s="36" t="s">
        <v>102</v>
      </c>
      <c r="D41" s="24" t="s">
        <v>103</v>
      </c>
      <c r="E41" s="71">
        <v>188</v>
      </c>
    </row>
    <row r="42" spans="1:9" x14ac:dyDescent="0.25">
      <c r="A42" s="9"/>
      <c r="B42" s="27">
        <v>39</v>
      </c>
      <c r="C42" s="36" t="s">
        <v>257</v>
      </c>
      <c r="D42" s="24" t="s">
        <v>254</v>
      </c>
      <c r="E42" s="71">
        <v>185</v>
      </c>
    </row>
    <row r="43" spans="1:9" x14ac:dyDescent="0.25">
      <c r="A43" s="9"/>
      <c r="B43" s="27">
        <v>40</v>
      </c>
      <c r="C43" s="36" t="s">
        <v>134</v>
      </c>
      <c r="D43" s="24" t="s">
        <v>135</v>
      </c>
      <c r="E43" s="71">
        <v>183</v>
      </c>
    </row>
    <row r="44" spans="1:9" x14ac:dyDescent="0.25">
      <c r="A44" s="9"/>
      <c r="B44" s="27">
        <v>41</v>
      </c>
      <c r="C44" s="36" t="s">
        <v>235</v>
      </c>
      <c r="D44" s="24" t="s">
        <v>221</v>
      </c>
      <c r="E44" s="71">
        <v>179</v>
      </c>
    </row>
    <row r="45" spans="1:9" x14ac:dyDescent="0.25">
      <c r="A45" s="9"/>
      <c r="B45" s="27">
        <v>42</v>
      </c>
      <c r="C45" s="36" t="s">
        <v>233</v>
      </c>
      <c r="D45" s="24" t="s">
        <v>219</v>
      </c>
      <c r="E45" s="71">
        <v>178</v>
      </c>
    </row>
    <row r="46" spans="1:9" x14ac:dyDescent="0.25">
      <c r="A46" s="9"/>
      <c r="B46" s="27">
        <v>43</v>
      </c>
      <c r="C46" s="36" t="s">
        <v>72</v>
      </c>
      <c r="D46" s="24" t="s">
        <v>73</v>
      </c>
      <c r="E46" s="71">
        <v>175</v>
      </c>
    </row>
    <row r="47" spans="1:9" x14ac:dyDescent="0.25">
      <c r="A47" s="9"/>
      <c r="B47" s="27">
        <v>44</v>
      </c>
      <c r="C47" s="36" t="s">
        <v>94</v>
      </c>
      <c r="D47" s="24" t="s">
        <v>95</v>
      </c>
      <c r="E47" s="71">
        <v>169</v>
      </c>
      <c r="I47" s="40"/>
    </row>
    <row r="48" spans="1:9" x14ac:dyDescent="0.25">
      <c r="A48" s="9"/>
      <c r="B48" s="27">
        <v>45</v>
      </c>
      <c r="C48" s="36" t="s">
        <v>108</v>
      </c>
      <c r="D48" s="24" t="s">
        <v>109</v>
      </c>
      <c r="E48" s="71">
        <v>168</v>
      </c>
    </row>
    <row r="49" spans="1:5" x14ac:dyDescent="0.25">
      <c r="A49" s="9"/>
      <c r="B49" s="27">
        <v>46</v>
      </c>
      <c r="C49" s="36" t="s">
        <v>123</v>
      </c>
      <c r="D49" s="24" t="s">
        <v>124</v>
      </c>
      <c r="E49" s="71">
        <v>152</v>
      </c>
    </row>
    <row r="50" spans="1:5" x14ac:dyDescent="0.25">
      <c r="A50" s="9"/>
      <c r="B50" s="27">
        <v>47</v>
      </c>
      <c r="C50" s="36" t="s">
        <v>116</v>
      </c>
      <c r="D50" s="24" t="s">
        <v>117</v>
      </c>
      <c r="E50" s="71">
        <v>149</v>
      </c>
    </row>
    <row r="51" spans="1:5" x14ac:dyDescent="0.25">
      <c r="A51" s="9"/>
      <c r="B51" s="27">
        <v>48</v>
      </c>
      <c r="C51" s="36" t="s">
        <v>87</v>
      </c>
      <c r="D51" s="24" t="s">
        <v>88</v>
      </c>
      <c r="E51" s="71">
        <v>137</v>
      </c>
    </row>
    <row r="52" spans="1:5" x14ac:dyDescent="0.25">
      <c r="A52" s="9"/>
      <c r="B52" s="27">
        <v>49</v>
      </c>
      <c r="C52" s="36" t="s">
        <v>82</v>
      </c>
      <c r="D52" s="24" t="s">
        <v>83</v>
      </c>
      <c r="E52" s="71">
        <v>134</v>
      </c>
    </row>
    <row r="53" spans="1:5" x14ac:dyDescent="0.25">
      <c r="A53" s="9"/>
      <c r="B53" s="27">
        <v>50</v>
      </c>
      <c r="C53" s="36" t="s">
        <v>121</v>
      </c>
      <c r="D53" s="24" t="s">
        <v>122</v>
      </c>
      <c r="E53" s="71">
        <v>128</v>
      </c>
    </row>
    <row r="54" spans="1:5" x14ac:dyDescent="0.25">
      <c r="A54" s="9"/>
      <c r="B54" s="27">
        <v>51</v>
      </c>
      <c r="C54" s="36" t="s">
        <v>104</v>
      </c>
      <c r="D54" s="24" t="s">
        <v>105</v>
      </c>
      <c r="E54" s="71">
        <v>106</v>
      </c>
    </row>
    <row r="55" spans="1:5" x14ac:dyDescent="0.25">
      <c r="A55" s="9"/>
      <c r="B55" s="27">
        <v>52</v>
      </c>
      <c r="C55" s="36" t="s">
        <v>5</v>
      </c>
      <c r="D55" s="24" t="s">
        <v>107</v>
      </c>
      <c r="E55" s="71">
        <v>102</v>
      </c>
    </row>
    <row r="56" spans="1:5" x14ac:dyDescent="0.25">
      <c r="A56" s="9"/>
      <c r="B56" s="27">
        <v>53</v>
      </c>
      <c r="C56" s="36" t="s">
        <v>160</v>
      </c>
      <c r="D56" s="24" t="s">
        <v>161</v>
      </c>
      <c r="E56" s="71">
        <v>102</v>
      </c>
    </row>
    <row r="57" spans="1:5" x14ac:dyDescent="0.25">
      <c r="A57" s="9"/>
      <c r="B57" s="27">
        <v>54</v>
      </c>
      <c r="C57" s="36" t="s">
        <v>2</v>
      </c>
      <c r="D57" s="24" t="s">
        <v>99</v>
      </c>
      <c r="E57" s="71">
        <v>96</v>
      </c>
    </row>
    <row r="58" spans="1:5" x14ac:dyDescent="0.25">
      <c r="A58" s="9"/>
      <c r="B58" s="27">
        <v>55</v>
      </c>
      <c r="C58" s="36" t="s">
        <v>132</v>
      </c>
      <c r="D58" s="24" t="s">
        <v>133</v>
      </c>
      <c r="E58" s="71">
        <v>94</v>
      </c>
    </row>
    <row r="59" spans="1:5" x14ac:dyDescent="0.25">
      <c r="A59" s="9"/>
      <c r="B59" s="27">
        <v>56</v>
      </c>
      <c r="C59" s="36" t="s">
        <v>128</v>
      </c>
      <c r="D59" s="24" t="s">
        <v>129</v>
      </c>
      <c r="E59" s="71">
        <v>88</v>
      </c>
    </row>
    <row r="60" spans="1:5" x14ac:dyDescent="0.25">
      <c r="A60" s="9"/>
      <c r="B60" s="27">
        <v>57</v>
      </c>
      <c r="C60" s="36" t="s">
        <v>223</v>
      </c>
      <c r="D60" s="24" t="s">
        <v>217</v>
      </c>
      <c r="E60" s="71">
        <v>87</v>
      </c>
    </row>
    <row r="61" spans="1:5" x14ac:dyDescent="0.25">
      <c r="A61" s="9"/>
      <c r="B61" s="27">
        <v>58</v>
      </c>
      <c r="C61" s="36" t="s">
        <v>136</v>
      </c>
      <c r="D61" s="24" t="s">
        <v>137</v>
      </c>
      <c r="E61" s="71">
        <v>84</v>
      </c>
    </row>
    <row r="62" spans="1:5" x14ac:dyDescent="0.25">
      <c r="A62" s="9"/>
      <c r="B62" s="27">
        <v>59</v>
      </c>
      <c r="C62" s="36" t="s">
        <v>100</v>
      </c>
      <c r="D62" s="24" t="s">
        <v>101</v>
      </c>
      <c r="E62" s="71">
        <v>82</v>
      </c>
    </row>
    <row r="63" spans="1:5" x14ac:dyDescent="0.25">
      <c r="A63" s="9"/>
      <c r="B63" s="27">
        <v>60</v>
      </c>
      <c r="C63" s="36" t="s">
        <v>248</v>
      </c>
      <c r="D63" s="24" t="s">
        <v>81</v>
      </c>
      <c r="E63" s="71">
        <v>73</v>
      </c>
    </row>
    <row r="64" spans="1:5" ht="31.5" x14ac:dyDescent="0.25">
      <c r="A64" s="9"/>
      <c r="B64" s="27">
        <v>61</v>
      </c>
      <c r="C64" s="36" t="s">
        <v>30</v>
      </c>
      <c r="D64" s="24" t="s">
        <v>31</v>
      </c>
      <c r="E64" s="71">
        <v>71</v>
      </c>
    </row>
    <row r="65" spans="1:5" x14ac:dyDescent="0.25">
      <c r="A65" s="9"/>
      <c r="B65" s="27">
        <v>62</v>
      </c>
      <c r="C65" s="36" t="s">
        <v>9</v>
      </c>
      <c r="D65" s="24" t="s">
        <v>141</v>
      </c>
      <c r="E65" s="71">
        <v>71</v>
      </c>
    </row>
    <row r="66" spans="1:5" x14ac:dyDescent="0.25">
      <c r="A66" s="9"/>
      <c r="B66" s="27">
        <v>63</v>
      </c>
      <c r="C66" s="36" t="s">
        <v>119</v>
      </c>
      <c r="D66" s="24" t="s">
        <v>120</v>
      </c>
      <c r="E66" s="71">
        <v>65</v>
      </c>
    </row>
    <row r="67" spans="1:5" x14ac:dyDescent="0.25">
      <c r="A67" s="9"/>
      <c r="B67" s="27">
        <v>64</v>
      </c>
      <c r="C67" s="36" t="s">
        <v>229</v>
      </c>
      <c r="D67" s="24" t="s">
        <v>228</v>
      </c>
      <c r="E67" s="71">
        <v>60</v>
      </c>
    </row>
    <row r="68" spans="1:5" x14ac:dyDescent="0.25">
      <c r="A68" s="9"/>
      <c r="B68" s="27">
        <v>65</v>
      </c>
      <c r="C68" s="36" t="s">
        <v>10</v>
      </c>
      <c r="D68" s="24" t="s">
        <v>145</v>
      </c>
      <c r="E68" s="71">
        <v>54</v>
      </c>
    </row>
    <row r="69" spans="1:5" x14ac:dyDescent="0.25">
      <c r="A69" s="9"/>
      <c r="B69" s="27">
        <v>66</v>
      </c>
      <c r="C69" s="36" t="s">
        <v>259</v>
      </c>
      <c r="D69" s="24" t="s">
        <v>110</v>
      </c>
      <c r="E69" s="71">
        <v>54</v>
      </c>
    </row>
    <row r="70" spans="1:5" x14ac:dyDescent="0.25">
      <c r="A70" s="9"/>
      <c r="B70" s="27">
        <v>67</v>
      </c>
      <c r="C70" s="36" t="s">
        <v>244</v>
      </c>
      <c r="D70" s="24" t="s">
        <v>115</v>
      </c>
      <c r="E70" s="71">
        <v>53</v>
      </c>
    </row>
    <row r="71" spans="1:5" x14ac:dyDescent="0.25">
      <c r="A71" s="9"/>
      <c r="B71" s="27">
        <v>68</v>
      </c>
      <c r="C71" s="36" t="s">
        <v>234</v>
      </c>
      <c r="D71" s="24" t="s">
        <v>220</v>
      </c>
      <c r="E71" s="71">
        <v>48</v>
      </c>
    </row>
    <row r="72" spans="1:5" x14ac:dyDescent="0.25">
      <c r="A72" s="9"/>
      <c r="B72" s="27">
        <v>69</v>
      </c>
      <c r="C72" s="36" t="s">
        <v>249</v>
      </c>
      <c r="D72" s="24" t="s">
        <v>139</v>
      </c>
      <c r="E72" s="71">
        <v>45</v>
      </c>
    </row>
    <row r="73" spans="1:5" x14ac:dyDescent="0.25">
      <c r="A73" s="9"/>
      <c r="B73" s="27">
        <v>70</v>
      </c>
      <c r="C73" s="36" t="s">
        <v>241</v>
      </c>
      <c r="D73" s="24" t="s">
        <v>255</v>
      </c>
      <c r="E73" s="71">
        <v>45</v>
      </c>
    </row>
    <row r="74" spans="1:5" x14ac:dyDescent="0.25">
      <c r="A74" s="9"/>
      <c r="B74" s="27">
        <v>71</v>
      </c>
      <c r="C74" s="36" t="s">
        <v>143</v>
      </c>
      <c r="D74" s="24" t="s">
        <v>144</v>
      </c>
      <c r="E74" s="71">
        <v>42</v>
      </c>
    </row>
    <row r="75" spans="1:5" x14ac:dyDescent="0.25">
      <c r="A75" s="9"/>
      <c r="B75" s="27">
        <v>72</v>
      </c>
      <c r="C75" s="36" t="s">
        <v>224</v>
      </c>
      <c r="D75" s="24" t="s">
        <v>151</v>
      </c>
      <c r="E75" s="71">
        <v>41</v>
      </c>
    </row>
    <row r="76" spans="1:5" x14ac:dyDescent="0.25">
      <c r="A76" s="9"/>
      <c r="B76" s="27">
        <v>73</v>
      </c>
      <c r="C76" s="36" t="s">
        <v>247</v>
      </c>
      <c r="D76" s="24" t="s">
        <v>146</v>
      </c>
      <c r="E76" s="71">
        <v>41</v>
      </c>
    </row>
    <row r="77" spans="1:5" x14ac:dyDescent="0.25">
      <c r="A77" s="9"/>
      <c r="B77" s="27">
        <v>74</v>
      </c>
      <c r="C77" s="36" t="s">
        <v>6</v>
      </c>
      <c r="D77" s="24" t="s">
        <v>118</v>
      </c>
      <c r="E77" s="71">
        <v>40</v>
      </c>
    </row>
    <row r="78" spans="1:5" x14ac:dyDescent="0.25">
      <c r="A78" s="9"/>
      <c r="B78" s="27">
        <v>75</v>
      </c>
      <c r="C78" s="36" t="s">
        <v>130</v>
      </c>
      <c r="D78" s="24" t="s">
        <v>131</v>
      </c>
      <c r="E78" s="71">
        <v>39</v>
      </c>
    </row>
    <row r="79" spans="1:5" x14ac:dyDescent="0.25">
      <c r="A79" s="9"/>
      <c r="B79" s="27">
        <v>76</v>
      </c>
      <c r="C79" s="36" t="s">
        <v>96</v>
      </c>
      <c r="D79" s="24" t="s">
        <v>97</v>
      </c>
      <c r="E79" s="71">
        <v>36</v>
      </c>
    </row>
    <row r="80" spans="1:5" x14ac:dyDescent="0.25">
      <c r="A80" s="9"/>
      <c r="B80" s="27">
        <v>77</v>
      </c>
      <c r="C80" s="36" t="s">
        <v>231</v>
      </c>
      <c r="D80" s="24" t="s">
        <v>252</v>
      </c>
      <c r="E80" s="71">
        <v>35</v>
      </c>
    </row>
    <row r="81" spans="1:5" x14ac:dyDescent="0.25">
      <c r="A81" s="9"/>
      <c r="B81" s="27">
        <v>78</v>
      </c>
      <c r="C81" s="36" t="s">
        <v>251</v>
      </c>
      <c r="D81" s="24" t="s">
        <v>106</v>
      </c>
      <c r="E81" s="71">
        <v>34</v>
      </c>
    </row>
    <row r="82" spans="1:5" x14ac:dyDescent="0.25">
      <c r="A82" s="9"/>
      <c r="B82" s="27">
        <v>79</v>
      </c>
      <c r="C82" s="36" t="s">
        <v>166</v>
      </c>
      <c r="D82" s="24" t="s">
        <v>167</v>
      </c>
      <c r="E82" s="71">
        <v>32</v>
      </c>
    </row>
    <row r="83" spans="1:5" x14ac:dyDescent="0.25">
      <c r="A83" s="9"/>
      <c r="B83" s="27">
        <v>80</v>
      </c>
      <c r="C83" s="36" t="s">
        <v>232</v>
      </c>
      <c r="D83" s="24" t="s">
        <v>218</v>
      </c>
      <c r="E83" s="71">
        <v>31</v>
      </c>
    </row>
    <row r="84" spans="1:5" x14ac:dyDescent="0.25">
      <c r="A84" s="9"/>
      <c r="B84" s="27">
        <v>81</v>
      </c>
      <c r="C84" s="36" t="s">
        <v>258</v>
      </c>
      <c r="D84" s="24" t="s">
        <v>256</v>
      </c>
      <c r="E84" s="71">
        <v>31</v>
      </c>
    </row>
    <row r="85" spans="1:5" x14ac:dyDescent="0.25">
      <c r="A85" s="9"/>
      <c r="B85" s="27">
        <v>82</v>
      </c>
      <c r="C85" s="36" t="s">
        <v>11</v>
      </c>
      <c r="D85" s="24" t="s">
        <v>152</v>
      </c>
      <c r="E85" s="71">
        <v>29</v>
      </c>
    </row>
    <row r="86" spans="1:5" x14ac:dyDescent="0.25">
      <c r="A86" s="9"/>
      <c r="B86" s="27">
        <v>83</v>
      </c>
      <c r="C86" s="36" t="s">
        <v>77</v>
      </c>
      <c r="D86" s="24" t="s">
        <v>78</v>
      </c>
      <c r="E86" s="71">
        <v>28</v>
      </c>
    </row>
    <row r="87" spans="1:5" x14ac:dyDescent="0.25">
      <c r="A87" s="9"/>
      <c r="B87" s="27">
        <v>84</v>
      </c>
      <c r="C87" s="36" t="s">
        <v>149</v>
      </c>
      <c r="D87" s="24" t="s">
        <v>150</v>
      </c>
      <c r="E87" s="71">
        <v>28</v>
      </c>
    </row>
    <row r="88" spans="1:5" x14ac:dyDescent="0.25">
      <c r="A88" s="9"/>
      <c r="B88" s="27">
        <v>85</v>
      </c>
      <c r="C88" s="36" t="s">
        <v>8</v>
      </c>
      <c r="D88" s="24" t="s">
        <v>142</v>
      </c>
      <c r="E88" s="71">
        <v>24</v>
      </c>
    </row>
    <row r="89" spans="1:5" x14ac:dyDescent="0.25">
      <c r="A89" s="9"/>
      <c r="B89" s="27">
        <v>86</v>
      </c>
      <c r="C89" s="36" t="s">
        <v>147</v>
      </c>
      <c r="D89" s="24" t="s">
        <v>148</v>
      </c>
      <c r="E89" s="71">
        <v>22</v>
      </c>
    </row>
    <row r="90" spans="1:5" x14ac:dyDescent="0.25">
      <c r="A90" s="9"/>
      <c r="B90" s="27">
        <v>87</v>
      </c>
      <c r="C90" s="36" t="s">
        <v>158</v>
      </c>
      <c r="D90" s="24" t="s">
        <v>159</v>
      </c>
      <c r="E90" s="71">
        <v>21</v>
      </c>
    </row>
    <row r="91" spans="1:5" x14ac:dyDescent="0.25">
      <c r="A91" s="9"/>
      <c r="B91" s="27">
        <v>88</v>
      </c>
      <c r="C91" s="36" t="s">
        <v>154</v>
      </c>
      <c r="D91" s="24" t="s">
        <v>155</v>
      </c>
      <c r="E91" s="71">
        <v>16</v>
      </c>
    </row>
    <row r="92" spans="1:5" x14ac:dyDescent="0.25">
      <c r="A92" s="9"/>
      <c r="B92" s="27">
        <v>89</v>
      </c>
      <c r="C92" s="36" t="s">
        <v>237</v>
      </c>
      <c r="D92" s="24" t="s">
        <v>236</v>
      </c>
      <c r="E92" s="71">
        <v>15</v>
      </c>
    </row>
    <row r="93" spans="1:5" x14ac:dyDescent="0.25">
      <c r="A93" s="9"/>
      <c r="B93" s="27">
        <v>90</v>
      </c>
      <c r="C93" s="36" t="s">
        <v>162</v>
      </c>
      <c r="D93" s="24" t="s">
        <v>163</v>
      </c>
      <c r="E93" s="71">
        <v>15</v>
      </c>
    </row>
    <row r="94" spans="1:5" x14ac:dyDescent="0.25">
      <c r="A94" s="9"/>
      <c r="B94" s="27">
        <v>91</v>
      </c>
      <c r="C94" s="36" t="s">
        <v>79</v>
      </c>
      <c r="D94" s="24" t="s">
        <v>80</v>
      </c>
      <c r="E94" s="71">
        <v>9</v>
      </c>
    </row>
    <row r="95" spans="1:5" x14ac:dyDescent="0.25">
      <c r="A95" s="9"/>
      <c r="B95" s="27">
        <v>92</v>
      </c>
      <c r="C95" s="36" t="s">
        <v>168</v>
      </c>
      <c r="D95" s="24" t="s">
        <v>169</v>
      </c>
      <c r="E95" s="71">
        <v>8</v>
      </c>
    </row>
    <row r="96" spans="1:5" x14ac:dyDescent="0.25">
      <c r="A96" s="9"/>
      <c r="B96" s="27">
        <v>93</v>
      </c>
      <c r="C96" s="36" t="s">
        <v>225</v>
      </c>
      <c r="D96" s="24" t="s">
        <v>46</v>
      </c>
      <c r="E96" s="71">
        <v>6</v>
      </c>
    </row>
    <row r="97" spans="1:6" x14ac:dyDescent="0.25">
      <c r="A97" s="9"/>
      <c r="B97" s="27">
        <v>94</v>
      </c>
      <c r="C97" s="36" t="s">
        <v>156</v>
      </c>
      <c r="D97" s="24" t="s">
        <v>157</v>
      </c>
      <c r="E97" s="71">
        <v>2</v>
      </c>
    </row>
    <row r="98" spans="1:6" x14ac:dyDescent="0.25">
      <c r="A98" s="9"/>
      <c r="B98" s="27">
        <v>95</v>
      </c>
      <c r="C98" s="36" t="s">
        <v>246</v>
      </c>
      <c r="D98" s="24" t="s">
        <v>153</v>
      </c>
      <c r="E98" s="71">
        <v>1</v>
      </c>
    </row>
    <row r="99" spans="1:6" x14ac:dyDescent="0.25">
      <c r="A99" s="9"/>
      <c r="B99" s="17" t="s">
        <v>173</v>
      </c>
      <c r="C99" s="9"/>
      <c r="D99" s="9"/>
      <c r="E99" s="9"/>
      <c r="F99" s="9"/>
    </row>
    <row r="100" spans="1:6" x14ac:dyDescent="0.25">
      <c r="A100" s="9"/>
      <c r="B100" s="17"/>
      <c r="C100" s="9"/>
      <c r="D100" s="9"/>
      <c r="E100" s="9"/>
    </row>
    <row r="101" spans="1:6" x14ac:dyDescent="0.25">
      <c r="A101" s="9"/>
      <c r="B101" s="9"/>
      <c r="C101" s="9"/>
      <c r="D101" s="9"/>
      <c r="E101" s="9"/>
    </row>
    <row r="102" spans="1:6" x14ac:dyDescent="0.25">
      <c r="A102" s="9"/>
      <c r="B102" s="9"/>
      <c r="C102" s="9"/>
      <c r="D102" s="9"/>
      <c r="E102" s="9"/>
    </row>
    <row r="103" spans="1:6" x14ac:dyDescent="0.25">
      <c r="A103" s="9"/>
      <c r="B103" s="9"/>
      <c r="C103" s="9"/>
      <c r="D103" s="9"/>
      <c r="E103" s="9"/>
    </row>
    <row r="104" spans="1:6" x14ac:dyDescent="0.25">
      <c r="A104" s="9"/>
      <c r="B104" s="9"/>
      <c r="C104" s="9"/>
      <c r="D104" s="9"/>
      <c r="E104" s="9"/>
    </row>
    <row r="105" spans="1:6" x14ac:dyDescent="0.25">
      <c r="A105" s="9"/>
      <c r="B105" s="9"/>
      <c r="C105" s="9"/>
      <c r="D105" s="9"/>
      <c r="E105" s="9"/>
    </row>
    <row r="106" spans="1:6" x14ac:dyDescent="0.25">
      <c r="A106" s="9"/>
      <c r="B106" s="9"/>
      <c r="C106" s="9"/>
      <c r="D106" s="9"/>
      <c r="E106" s="9"/>
    </row>
    <row r="107" spans="1:6" x14ac:dyDescent="0.25">
      <c r="A107" s="9"/>
      <c r="B107" s="9"/>
      <c r="C107" s="9"/>
      <c r="D107" s="9"/>
      <c r="E107" s="9"/>
    </row>
    <row r="108" spans="1:6" x14ac:dyDescent="0.25">
      <c r="A108" s="9"/>
      <c r="B108" s="9"/>
      <c r="C108" s="9"/>
      <c r="D108" s="9"/>
      <c r="E108" s="9"/>
    </row>
    <row r="109" spans="1:6" x14ac:dyDescent="0.25">
      <c r="A109" s="9"/>
      <c r="B109" s="9"/>
      <c r="C109" s="9"/>
      <c r="D109" s="9"/>
      <c r="E109" s="9"/>
    </row>
    <row r="110" spans="1:6" x14ac:dyDescent="0.25">
      <c r="B110" s="9"/>
      <c r="C110" s="9"/>
      <c r="D110" s="9"/>
      <c r="E110" s="9"/>
    </row>
    <row r="111" spans="1:6" x14ac:dyDescent="0.25">
      <c r="B111" s="9"/>
      <c r="C111" s="9"/>
      <c r="D111" s="9"/>
      <c r="E111" s="9"/>
    </row>
    <row r="112" spans="1:6" x14ac:dyDescent="0.25">
      <c r="B112" s="9"/>
      <c r="C112" s="9"/>
      <c r="D112" s="9"/>
      <c r="E112" s="9"/>
    </row>
    <row r="113" spans="2:5" x14ac:dyDescent="0.25">
      <c r="B113" s="9"/>
      <c r="C113" s="9"/>
      <c r="D113" s="9"/>
      <c r="E113" s="9"/>
    </row>
    <row r="114" spans="2:5" x14ac:dyDescent="0.25">
      <c r="B114" s="9"/>
      <c r="C114" s="9"/>
      <c r="D114" s="9"/>
      <c r="E114" s="9"/>
    </row>
    <row r="115" spans="2:5" x14ac:dyDescent="0.25">
      <c r="B115" s="9"/>
      <c r="C115" s="9"/>
      <c r="D115" s="9"/>
      <c r="E115" s="9"/>
    </row>
    <row r="116" spans="2:5" x14ac:dyDescent="0.25">
      <c r="B116" s="9"/>
      <c r="C116" s="9"/>
      <c r="D116" s="9"/>
      <c r="E116" s="9"/>
    </row>
    <row r="117" spans="2:5" x14ac:dyDescent="0.25">
      <c r="B117" s="9"/>
      <c r="C117" s="9"/>
      <c r="D117" s="9"/>
      <c r="E117" s="9"/>
    </row>
    <row r="118" spans="2:5" x14ac:dyDescent="0.25">
      <c r="B118" s="9"/>
      <c r="C118" s="9"/>
      <c r="D118" s="9"/>
      <c r="E118" s="9"/>
    </row>
    <row r="119" spans="2:5" x14ac:dyDescent="0.25">
      <c r="B119" s="9"/>
      <c r="C119" s="9"/>
      <c r="D119" s="9"/>
      <c r="E119" s="9"/>
    </row>
    <row r="120" spans="2:5" x14ac:dyDescent="0.25">
      <c r="B120" s="9"/>
      <c r="C120" s="9"/>
      <c r="D120" s="9"/>
      <c r="E120" s="9"/>
    </row>
    <row r="121" spans="2:5" x14ac:dyDescent="0.25">
      <c r="B121" s="9"/>
      <c r="C121" s="9"/>
      <c r="D121" s="9"/>
      <c r="E121" s="9"/>
    </row>
    <row r="122" spans="2:5" x14ac:dyDescent="0.25">
      <c r="B122" s="9"/>
      <c r="C122" s="9"/>
      <c r="D122" s="9"/>
      <c r="E122" s="9"/>
    </row>
    <row r="123" spans="2:5" x14ac:dyDescent="0.25">
      <c r="B123" s="9"/>
      <c r="C123" s="9"/>
      <c r="D123" s="9"/>
      <c r="E123" s="9"/>
    </row>
    <row r="124" spans="2:5" x14ac:dyDescent="0.25">
      <c r="B124" s="9"/>
      <c r="C124" s="9"/>
      <c r="D124" s="9"/>
      <c r="E124" s="9"/>
    </row>
    <row r="125" spans="2:5" x14ac:dyDescent="0.25">
      <c r="B125" s="9"/>
      <c r="C125" s="9"/>
      <c r="D125" s="9"/>
      <c r="E125" s="9"/>
    </row>
    <row r="126" spans="2:5" x14ac:dyDescent="0.25">
      <c r="B126" s="9"/>
      <c r="C126" s="9"/>
      <c r="D126" s="9"/>
      <c r="E126" s="9"/>
    </row>
    <row r="127" spans="2:5" x14ac:dyDescent="0.25">
      <c r="B127" s="9"/>
      <c r="C127" s="9"/>
      <c r="D127" s="9"/>
      <c r="E127" s="9"/>
    </row>
    <row r="128" spans="2:5" x14ac:dyDescent="0.25">
      <c r="B128" s="9"/>
      <c r="C128" s="9"/>
      <c r="D128" s="9"/>
      <c r="E128" s="9"/>
    </row>
    <row r="129" spans="2:5" x14ac:dyDescent="0.25">
      <c r="B129" s="9"/>
      <c r="C129" s="9"/>
      <c r="D129" s="9"/>
      <c r="E129" s="9"/>
    </row>
    <row r="130" spans="2:5" x14ac:dyDescent="0.25">
      <c r="B130" s="9"/>
      <c r="C130" s="9"/>
      <c r="D130" s="9"/>
      <c r="E130" s="9"/>
    </row>
    <row r="131" spans="2:5" x14ac:dyDescent="0.25">
      <c r="B131" s="9"/>
      <c r="C131" s="9"/>
      <c r="D131" s="9"/>
      <c r="E131" s="9"/>
    </row>
    <row r="132" spans="2:5" x14ac:dyDescent="0.25">
      <c r="B132" s="9"/>
      <c r="C132" s="9"/>
      <c r="D132" s="9"/>
      <c r="E132" s="9"/>
    </row>
    <row r="133" spans="2:5" x14ac:dyDescent="0.25">
      <c r="B133" s="9"/>
      <c r="C133" s="9"/>
      <c r="D133" s="9"/>
      <c r="E133" s="9"/>
    </row>
    <row r="134" spans="2:5" x14ac:dyDescent="0.25">
      <c r="B134" s="9"/>
      <c r="C134" s="9"/>
      <c r="D134" s="9"/>
      <c r="E134" s="9"/>
    </row>
    <row r="135" spans="2:5" x14ac:dyDescent="0.25">
      <c r="B135" s="9"/>
      <c r="C135" s="9"/>
      <c r="D135" s="9"/>
      <c r="E135" s="9"/>
    </row>
    <row r="136" spans="2:5" x14ac:dyDescent="0.25">
      <c r="B136" s="9"/>
      <c r="C136" s="9"/>
      <c r="D136" s="9"/>
      <c r="E136" s="9"/>
    </row>
    <row r="137" spans="2:5" x14ac:dyDescent="0.25">
      <c r="B137" s="9"/>
      <c r="C137" s="9"/>
      <c r="D137" s="9"/>
      <c r="E137" s="9"/>
    </row>
    <row r="138" spans="2:5" x14ac:dyDescent="0.25">
      <c r="B138" s="9"/>
      <c r="C138" s="9"/>
      <c r="D138" s="9"/>
      <c r="E138" s="9"/>
    </row>
    <row r="139" spans="2:5" x14ac:dyDescent="0.25">
      <c r="B139" s="9"/>
      <c r="C139" s="9"/>
      <c r="D139" s="9"/>
      <c r="E139" s="9"/>
    </row>
    <row r="140" spans="2:5" x14ac:dyDescent="0.25">
      <c r="B140" s="9"/>
      <c r="C140" s="9"/>
      <c r="D140" s="9"/>
      <c r="E140" s="9"/>
    </row>
    <row r="141" spans="2:5" x14ac:dyDescent="0.25">
      <c r="B141" s="9"/>
      <c r="C141" s="9"/>
      <c r="D141" s="9"/>
      <c r="E141" s="9"/>
    </row>
    <row r="142" spans="2:5" x14ac:dyDescent="0.25">
      <c r="B142" s="9"/>
      <c r="C142" s="9"/>
      <c r="D142" s="9"/>
      <c r="E142" s="9"/>
    </row>
    <row r="143" spans="2:5" x14ac:dyDescent="0.25">
      <c r="B143" s="9"/>
      <c r="C143" s="9"/>
      <c r="D143" s="9"/>
      <c r="E143" s="9"/>
    </row>
    <row r="144" spans="2:5" x14ac:dyDescent="0.25">
      <c r="B144" s="9"/>
      <c r="C144" s="9"/>
      <c r="D144" s="9"/>
      <c r="E144" s="9"/>
    </row>
    <row r="145" spans="2:5" x14ac:dyDescent="0.25">
      <c r="B145" s="9"/>
      <c r="C145" s="9"/>
      <c r="D145" s="9"/>
      <c r="E145" s="9"/>
    </row>
    <row r="146" spans="2:5" x14ac:dyDescent="0.25">
      <c r="B146" s="9"/>
      <c r="C146" s="9"/>
      <c r="D146" s="9"/>
      <c r="E146" s="9"/>
    </row>
    <row r="147" spans="2:5" x14ac:dyDescent="0.25">
      <c r="B147" s="9"/>
      <c r="C147" s="9"/>
      <c r="D147" s="9"/>
      <c r="E147" s="9"/>
    </row>
    <row r="148" spans="2:5" x14ac:dyDescent="0.25">
      <c r="B148" s="9"/>
      <c r="C148" s="9"/>
      <c r="D148" s="9"/>
      <c r="E148" s="9"/>
    </row>
    <row r="149" spans="2:5" x14ac:dyDescent="0.25">
      <c r="B149" s="9"/>
      <c r="C149" s="9"/>
      <c r="D149" s="9"/>
      <c r="E149" s="9"/>
    </row>
    <row r="150" spans="2:5" x14ac:dyDescent="0.25">
      <c r="B150" s="9"/>
      <c r="C150" s="9"/>
      <c r="D150" s="9"/>
      <c r="E150" s="9"/>
    </row>
    <row r="151" spans="2:5" x14ac:dyDescent="0.25">
      <c r="B151" s="9"/>
      <c r="C151" s="9"/>
      <c r="D151" s="9"/>
      <c r="E151" s="9"/>
    </row>
    <row r="152" spans="2:5" x14ac:dyDescent="0.25">
      <c r="B152" s="9"/>
      <c r="C152" s="9"/>
      <c r="D152" s="9"/>
      <c r="E152" s="9"/>
    </row>
    <row r="153" spans="2:5" x14ac:dyDescent="0.25">
      <c r="B153" s="9"/>
      <c r="C153" s="9"/>
      <c r="D153" s="9"/>
      <c r="E153" s="9"/>
    </row>
    <row r="154" spans="2:5" x14ac:dyDescent="0.25">
      <c r="B154" s="9"/>
      <c r="C154" s="9"/>
      <c r="D154" s="9"/>
      <c r="E154" s="9"/>
    </row>
    <row r="155" spans="2:5" x14ac:dyDescent="0.25">
      <c r="B155" s="9"/>
      <c r="C155" s="9"/>
      <c r="D155" s="9"/>
      <c r="E155" s="9"/>
    </row>
    <row r="156" spans="2:5" x14ac:dyDescent="0.25">
      <c r="B156" s="9"/>
      <c r="C156" s="9"/>
      <c r="D156" s="9"/>
      <c r="E156" s="9"/>
    </row>
    <row r="157" spans="2:5" x14ac:dyDescent="0.25">
      <c r="B157" s="9"/>
      <c r="C157" s="9"/>
      <c r="D157" s="9"/>
      <c r="E157" s="9"/>
    </row>
    <row r="158" spans="2:5" x14ac:dyDescent="0.25">
      <c r="B158" s="9"/>
      <c r="C158" s="9"/>
      <c r="D158" s="9"/>
      <c r="E158" s="9"/>
    </row>
    <row r="159" spans="2:5" x14ac:dyDescent="0.25">
      <c r="B159" s="9"/>
      <c r="C159" s="9"/>
      <c r="D159" s="9"/>
      <c r="E159" s="9"/>
    </row>
    <row r="160" spans="2:5" x14ac:dyDescent="0.25">
      <c r="B160" s="9"/>
      <c r="C160" s="9"/>
      <c r="D160" s="9"/>
      <c r="E160" s="9"/>
    </row>
    <row r="161" spans="2:5" x14ac:dyDescent="0.25">
      <c r="B161" s="9"/>
      <c r="C161" s="9"/>
      <c r="D161" s="9"/>
      <c r="E161" s="9"/>
    </row>
    <row r="162" spans="2:5" x14ac:dyDescent="0.25">
      <c r="B162" s="9"/>
      <c r="C162" s="9"/>
      <c r="D162" s="9"/>
      <c r="E162" s="9"/>
    </row>
    <row r="163" spans="2:5" x14ac:dyDescent="0.25">
      <c r="B163" s="9"/>
      <c r="C163" s="9"/>
      <c r="D163" s="9"/>
      <c r="E163" s="9"/>
    </row>
    <row r="164" spans="2:5" x14ac:dyDescent="0.25">
      <c r="B164" s="9"/>
      <c r="C164" s="9"/>
      <c r="D164" s="9"/>
      <c r="E164" s="9"/>
    </row>
    <row r="165" spans="2:5" x14ac:dyDescent="0.25">
      <c r="B165" s="9"/>
      <c r="C165" s="9"/>
      <c r="D165" s="9"/>
      <c r="E165" s="9"/>
    </row>
    <row r="166" spans="2:5" x14ac:dyDescent="0.25">
      <c r="B166" s="9"/>
      <c r="C166" s="9"/>
      <c r="D166" s="9"/>
      <c r="E166" s="9"/>
    </row>
    <row r="167" spans="2:5" x14ac:dyDescent="0.25">
      <c r="B167" s="9"/>
      <c r="C167" s="9"/>
      <c r="D167" s="9"/>
      <c r="E167" s="9"/>
    </row>
    <row r="168" spans="2:5" x14ac:dyDescent="0.25">
      <c r="B168" s="9"/>
      <c r="C168" s="9"/>
      <c r="D168" s="9"/>
      <c r="E168" s="9"/>
    </row>
    <row r="169" spans="2:5" x14ac:dyDescent="0.25">
      <c r="B169" s="9"/>
      <c r="C169" s="9"/>
      <c r="D169" s="9"/>
      <c r="E169" s="9"/>
    </row>
    <row r="170" spans="2:5" x14ac:dyDescent="0.25">
      <c r="B170" s="9"/>
      <c r="C170" s="9"/>
      <c r="D170" s="9"/>
      <c r="E170" s="9"/>
    </row>
    <row r="171" spans="2:5" x14ac:dyDescent="0.25">
      <c r="B171" s="9"/>
      <c r="C171" s="9"/>
      <c r="D171" s="9"/>
      <c r="E171" s="9"/>
    </row>
    <row r="172" spans="2:5" x14ac:dyDescent="0.25">
      <c r="B172" s="9"/>
      <c r="C172" s="9"/>
      <c r="D172" s="9"/>
      <c r="E172" s="9"/>
    </row>
    <row r="173" spans="2:5" x14ac:dyDescent="0.25">
      <c r="B173" s="9"/>
      <c r="C173" s="9"/>
      <c r="D173" s="9"/>
      <c r="E173" s="9"/>
    </row>
    <row r="174" spans="2:5" x14ac:dyDescent="0.25">
      <c r="B174" s="9"/>
      <c r="C174" s="9"/>
      <c r="D174" s="9"/>
      <c r="E174" s="9"/>
    </row>
    <row r="175" spans="2:5" x14ac:dyDescent="0.25">
      <c r="B175" s="9"/>
      <c r="C175" s="9"/>
      <c r="D175" s="9"/>
      <c r="E175" s="9"/>
    </row>
    <row r="176" spans="2:5" x14ac:dyDescent="0.25">
      <c r="B176" s="9"/>
      <c r="C176" s="9"/>
      <c r="D176" s="9"/>
      <c r="E176" s="9"/>
    </row>
    <row r="177" spans="2:5" x14ac:dyDescent="0.25">
      <c r="B177" s="9"/>
      <c r="C177" s="9"/>
      <c r="D177" s="9"/>
      <c r="E177" s="9"/>
    </row>
    <row r="178" spans="2:5" x14ac:dyDescent="0.25">
      <c r="B178" s="9"/>
      <c r="C178" s="9"/>
      <c r="D178" s="9"/>
      <c r="E178" s="9"/>
    </row>
    <row r="179" spans="2:5" x14ac:dyDescent="0.25">
      <c r="B179" s="9"/>
      <c r="C179" s="9"/>
      <c r="D179" s="9"/>
      <c r="E179" s="9"/>
    </row>
    <row r="180" spans="2:5" x14ac:dyDescent="0.25">
      <c r="B180" s="9"/>
      <c r="C180" s="9"/>
      <c r="D180" s="9"/>
      <c r="E180" s="9"/>
    </row>
    <row r="181" spans="2:5" x14ac:dyDescent="0.25">
      <c r="B181" s="9"/>
      <c r="C181" s="9"/>
      <c r="D181" s="9"/>
      <c r="E181" s="9"/>
    </row>
    <row r="182" spans="2:5" x14ac:dyDescent="0.25">
      <c r="B182" s="9"/>
      <c r="C182" s="9"/>
      <c r="D182" s="9"/>
      <c r="E182" s="9"/>
    </row>
    <row r="183" spans="2:5" x14ac:dyDescent="0.25">
      <c r="B183" s="9"/>
      <c r="C183" s="9"/>
      <c r="D183" s="9"/>
      <c r="E183" s="9"/>
    </row>
    <row r="184" spans="2:5" x14ac:dyDescent="0.25">
      <c r="B184" s="9"/>
      <c r="C184" s="9"/>
      <c r="D184" s="9"/>
      <c r="E184" s="9"/>
    </row>
    <row r="185" spans="2:5" x14ac:dyDescent="0.25">
      <c r="B185" s="9"/>
      <c r="C185" s="9"/>
      <c r="D185" s="9"/>
      <c r="E185" s="9"/>
    </row>
    <row r="186" spans="2:5" x14ac:dyDescent="0.25">
      <c r="B186" s="9"/>
      <c r="C186" s="9"/>
      <c r="D186" s="9"/>
      <c r="E186" s="9"/>
    </row>
    <row r="187" spans="2:5" x14ac:dyDescent="0.25">
      <c r="B187" s="9"/>
      <c r="C187" s="9"/>
      <c r="D187" s="9"/>
      <c r="E187" s="9"/>
    </row>
    <row r="188" spans="2:5" x14ac:dyDescent="0.25">
      <c r="B188" s="9"/>
      <c r="C188" s="9"/>
      <c r="D188" s="9"/>
      <c r="E188" s="9"/>
    </row>
    <row r="189" spans="2:5" x14ac:dyDescent="0.25">
      <c r="B189" s="9"/>
      <c r="C189" s="9"/>
      <c r="D189" s="9"/>
      <c r="E189" s="9"/>
    </row>
    <row r="190" spans="2:5" x14ac:dyDescent="0.25">
      <c r="B190" s="9"/>
      <c r="C190" s="9"/>
      <c r="D190" s="9"/>
      <c r="E190" s="9"/>
    </row>
    <row r="191" spans="2:5" x14ac:dyDescent="0.25">
      <c r="B191" s="9"/>
      <c r="C191" s="9"/>
      <c r="D191" s="9"/>
      <c r="E191" s="9"/>
    </row>
    <row r="192" spans="2:5" x14ac:dyDescent="0.25">
      <c r="B192" s="9"/>
      <c r="C192" s="9"/>
      <c r="D192" s="9"/>
      <c r="E192" s="9"/>
    </row>
    <row r="193" spans="2:5" x14ac:dyDescent="0.25">
      <c r="B193" s="9"/>
      <c r="C193" s="9"/>
      <c r="D193" s="9"/>
      <c r="E193" s="9"/>
    </row>
    <row r="194" spans="2:5" x14ac:dyDescent="0.25">
      <c r="B194" s="9"/>
      <c r="C194" s="9"/>
      <c r="D194" s="9"/>
      <c r="E194" s="9"/>
    </row>
    <row r="195" spans="2:5" x14ac:dyDescent="0.25">
      <c r="B195" s="9"/>
      <c r="C195" s="9"/>
      <c r="D195" s="9"/>
      <c r="E195" s="9"/>
    </row>
    <row r="196" spans="2:5" x14ac:dyDescent="0.25">
      <c r="B196" s="9"/>
      <c r="C196" s="9"/>
      <c r="D196" s="9"/>
      <c r="E196" s="9"/>
    </row>
    <row r="197" spans="2:5" x14ac:dyDescent="0.25">
      <c r="B197" s="9"/>
      <c r="C197" s="9"/>
      <c r="D197" s="9"/>
      <c r="E197" s="9"/>
    </row>
  </sheetData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Главрэнк</vt:lpstr>
      <vt:lpstr>топ-20</vt:lpstr>
      <vt:lpstr>нб об-е</vt:lpstr>
      <vt:lpstr>нб мсб об-е</vt:lpstr>
      <vt:lpstr>нб кл</vt:lpstr>
      <vt:lpstr>нб рег</vt:lpstr>
      <vt:lpstr>портф</vt:lpstr>
      <vt:lpstr>портф об-е</vt:lpstr>
      <vt:lpstr>сделки</vt:lpstr>
      <vt:lpstr>фонд-е</vt:lpstr>
      <vt:lpstr>нб оп</vt:lpstr>
      <vt:lpstr>портф 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Перфильев Анатолий</dc:creator>
  <cp:lastModifiedBy>Перфильев Анатолий</cp:lastModifiedBy>
  <dcterms:created xsi:type="dcterms:W3CDTF">2015-06-05T18:17:20Z</dcterms:created>
  <dcterms:modified xsi:type="dcterms:W3CDTF">2026-08-31T11:20:58Z</dcterms:modified>
</cp:coreProperties>
</file>